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mirh\Desktop\vipatech project\textile-copilot\demo copilot excels\"/>
    </mc:Choice>
  </mc:AlternateContent>
  <xr:revisionPtr revIDLastSave="0" documentId="13_ncr:1_{63C08B9A-338E-4A26-B175-66A8E2275A62}" xr6:coauthVersionLast="47" xr6:coauthVersionMax="47" xr10:uidLastSave="{00000000-0000-0000-0000-000000000000}"/>
  <bookViews>
    <workbookView xWindow="-108" yWindow="-108" windowWidth="23256" windowHeight="13176" xr2:uid="{27A3D0DF-8C31-43D7-972B-39E2311E2AB3}"/>
  </bookViews>
  <sheets>
    <sheet name="Jet_Dyeing_Temp_Control_Anomaly" sheetId="1" r:id="rId1"/>
  </sheets>
  <calcPr calcId="0"/>
</workbook>
</file>

<file path=xl/sharedStrings.xml><?xml version="1.0" encoding="utf-8"?>
<sst xmlns="http://schemas.openxmlformats.org/spreadsheetml/2006/main" count="42" uniqueCount="41">
  <si>
    <t>Time</t>
  </si>
  <si>
    <t>Steam_Pressure_bar</t>
  </si>
  <si>
    <t>Pump_Pressure_bar</t>
  </si>
  <si>
    <t>Fabric_Speed_m_min</t>
  </si>
  <si>
    <t>Liquor_Ratio</t>
  </si>
  <si>
    <t>Energy_Consumption_kW</t>
  </si>
  <si>
    <t>پارامتر</t>
  </si>
  <si>
    <t>واحد</t>
  </si>
  <si>
    <t>بازه نرمال (Normal Operation)</t>
  </si>
  <si>
    <t>توضیحات / ست‌پوینت معمول</t>
  </si>
  <si>
    <t>Temperature</t>
  </si>
  <si>
    <t>°C</t>
  </si>
  <si>
    <t>131.5 – 133.0</t>
  </si>
  <si>
    <t>ست‌پوینت: 132°C برای Polyester</t>
  </si>
  <si>
    <t>Steam Pressure</t>
  </si>
  <si>
    <t>bar</t>
  </si>
  <si>
    <t>4.8 – 5.5</t>
  </si>
  <si>
    <t>فشار ورودی به Heat Exchanger</t>
  </si>
  <si>
    <t>Pump Pressure</t>
  </si>
  <si>
    <t>2.2 – 3.1</t>
  </si>
  <si>
    <t>فشار گردش liquor</t>
  </si>
  <si>
    <t>Fabric Speed</t>
  </si>
  <si>
    <t>m/min</t>
  </si>
  <si>
    <t>280 – 340</t>
  </si>
  <si>
    <t>سرعت گردش پارچه</t>
  </si>
  <si>
    <t>Liquor Ratio</t>
  </si>
  <si>
    <t>6.5 – 8.5</t>
  </si>
  <si>
    <t>نسبت liquor به وزن پارچه</t>
  </si>
  <si>
    <t>Energy Consumption</t>
  </si>
  <si>
    <t>kW</t>
  </si>
  <si>
    <t>42 – 52</t>
  </si>
  <si>
    <t>توان کل (پمپ + heating)</t>
  </si>
  <si>
    <t>پارامترهایی که به صورت ریل تایم کنترل میشوند و بازه های واقعی</t>
  </si>
  <si>
    <t>1:x</t>
  </si>
  <si>
    <t>Temperature_C_jet_deying</t>
  </si>
  <si>
    <t>Zone_Temperature_C</t>
  </si>
  <si>
    <t>Fan_RPM</t>
  </si>
  <si>
    <t>Fabric_Moisture_percent</t>
  </si>
  <si>
    <t>Chain_Speed_m_min</t>
  </si>
  <si>
    <t>Gas_Consumption_m3_h</t>
  </si>
  <si>
    <t>Exhaust_Humidity_percent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</si>
</sst>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B Zar"/>
      <charset val="178"/>
    </font>
    <font>
      <b/>
      <sz val="12"/>
      <color theme="0"/>
      <name val="B Zar"/>
      <charset val="178"/>
    </font>
    <font>
      <b/>
      <sz val="11"/>
      <color theme="1"/>
      <name val="B Zar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21" fontId="0" fillId="0" borderId="0" xfId="0" applyNumberFormat="1"/>
    <xf numFmtId="0" fontId="19" fillId="33" borderId="0" xfId="0" applyFont="1" applyFill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0" fillId="35" borderId="10" xfId="0" applyFill="1" applyBorder="1"/>
    <xf numFmtId="0" fontId="0" fillId="0" borderId="10" xfId="0" applyBorder="1"/>
    <xf numFmtId="0" fontId="0" fillId="34" borderId="10" xfId="0" applyFill="1" applyBorder="1"/>
    <xf numFmtId="0" fontId="19" fillId="33" borderId="0" xfId="0" applyFont="1" applyFill="1" applyAlignment="1">
      <alignment horizont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Jet_Dyeing_Temp_Control_Anomaly!$C$1</c:f>
              <c:strCache>
                <c:ptCount val="1"/>
                <c:pt idx="0">
                  <c:v>Steam_Pressure_bar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Jet_Dyeing_Temp_Control_Anomaly!$A$3:$A$362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Jet_Dyeing_Temp_Control_Anomaly!$C$3:$C$362</c:f>
              <c:numCache>
                <c:formatCode>General</c:formatCode>
                <c:ptCount val="360"/>
                <c:pt idx="0">
                  <c:v>5.19</c:v>
                </c:pt>
                <c:pt idx="1">
                  <c:v>5.26</c:v>
                </c:pt>
                <c:pt idx="2">
                  <c:v>5.05</c:v>
                </c:pt>
                <c:pt idx="3">
                  <c:v>5.09</c:v>
                </c:pt>
                <c:pt idx="4">
                  <c:v>5.21</c:v>
                </c:pt>
                <c:pt idx="5">
                  <c:v>5.35</c:v>
                </c:pt>
                <c:pt idx="6">
                  <c:v>5.04</c:v>
                </c:pt>
                <c:pt idx="7">
                  <c:v>5.18</c:v>
                </c:pt>
                <c:pt idx="8">
                  <c:v>5.0599999999999996</c:v>
                </c:pt>
                <c:pt idx="9">
                  <c:v>5.27</c:v>
                </c:pt>
                <c:pt idx="10">
                  <c:v>5.19</c:v>
                </c:pt>
                <c:pt idx="11">
                  <c:v>5.28</c:v>
                </c:pt>
                <c:pt idx="12">
                  <c:v>5.33</c:v>
                </c:pt>
                <c:pt idx="13">
                  <c:v>5.04</c:v>
                </c:pt>
                <c:pt idx="14">
                  <c:v>5.16</c:v>
                </c:pt>
                <c:pt idx="15">
                  <c:v>5.28</c:v>
                </c:pt>
                <c:pt idx="16">
                  <c:v>5.22</c:v>
                </c:pt>
                <c:pt idx="17">
                  <c:v>5.14</c:v>
                </c:pt>
                <c:pt idx="18">
                  <c:v>5.19</c:v>
                </c:pt>
                <c:pt idx="19">
                  <c:v>5.22</c:v>
                </c:pt>
                <c:pt idx="20">
                  <c:v>5.13</c:v>
                </c:pt>
                <c:pt idx="21">
                  <c:v>5.15</c:v>
                </c:pt>
                <c:pt idx="22">
                  <c:v>5.24</c:v>
                </c:pt>
                <c:pt idx="23">
                  <c:v>5.0999999999999996</c:v>
                </c:pt>
                <c:pt idx="24">
                  <c:v>5.26</c:v>
                </c:pt>
                <c:pt idx="25">
                  <c:v>5.23</c:v>
                </c:pt>
                <c:pt idx="26">
                  <c:v>5.24</c:v>
                </c:pt>
                <c:pt idx="27">
                  <c:v>5.13</c:v>
                </c:pt>
                <c:pt idx="28">
                  <c:v>5.14</c:v>
                </c:pt>
                <c:pt idx="29">
                  <c:v>5.27</c:v>
                </c:pt>
                <c:pt idx="30">
                  <c:v>5.13</c:v>
                </c:pt>
                <c:pt idx="31">
                  <c:v>5.19</c:v>
                </c:pt>
                <c:pt idx="32">
                  <c:v>5.0999999999999996</c:v>
                </c:pt>
                <c:pt idx="33">
                  <c:v>5.1100000000000003</c:v>
                </c:pt>
                <c:pt idx="34">
                  <c:v>5.12</c:v>
                </c:pt>
                <c:pt idx="35">
                  <c:v>5.29</c:v>
                </c:pt>
                <c:pt idx="36">
                  <c:v>5.18</c:v>
                </c:pt>
                <c:pt idx="37">
                  <c:v>5.07</c:v>
                </c:pt>
                <c:pt idx="38">
                  <c:v>5.25</c:v>
                </c:pt>
                <c:pt idx="39">
                  <c:v>5.25</c:v>
                </c:pt>
                <c:pt idx="40">
                  <c:v>5.19</c:v>
                </c:pt>
                <c:pt idx="41">
                  <c:v>5.15</c:v>
                </c:pt>
                <c:pt idx="42">
                  <c:v>5.28</c:v>
                </c:pt>
                <c:pt idx="43">
                  <c:v>5.26</c:v>
                </c:pt>
                <c:pt idx="44">
                  <c:v>5.0999999999999996</c:v>
                </c:pt>
                <c:pt idx="45">
                  <c:v>5.09</c:v>
                </c:pt>
                <c:pt idx="46">
                  <c:v>5.15</c:v>
                </c:pt>
                <c:pt idx="47">
                  <c:v>5.0999999999999996</c:v>
                </c:pt>
                <c:pt idx="48">
                  <c:v>5.15</c:v>
                </c:pt>
                <c:pt idx="49">
                  <c:v>5.14</c:v>
                </c:pt>
                <c:pt idx="50">
                  <c:v>5.16</c:v>
                </c:pt>
                <c:pt idx="51">
                  <c:v>5.15</c:v>
                </c:pt>
                <c:pt idx="52">
                  <c:v>5.27</c:v>
                </c:pt>
                <c:pt idx="53">
                  <c:v>5.19</c:v>
                </c:pt>
                <c:pt idx="54">
                  <c:v>5.0999999999999996</c:v>
                </c:pt>
                <c:pt idx="55">
                  <c:v>5.13</c:v>
                </c:pt>
                <c:pt idx="56">
                  <c:v>5.17</c:v>
                </c:pt>
                <c:pt idx="57">
                  <c:v>5.16</c:v>
                </c:pt>
                <c:pt idx="58">
                  <c:v>5.18</c:v>
                </c:pt>
                <c:pt idx="59">
                  <c:v>5.12</c:v>
                </c:pt>
                <c:pt idx="60">
                  <c:v>5.32</c:v>
                </c:pt>
                <c:pt idx="61">
                  <c:v>5.2</c:v>
                </c:pt>
                <c:pt idx="62">
                  <c:v>5.28</c:v>
                </c:pt>
                <c:pt idx="63">
                  <c:v>5.14</c:v>
                </c:pt>
                <c:pt idx="64">
                  <c:v>5.21</c:v>
                </c:pt>
                <c:pt idx="65">
                  <c:v>5.24</c:v>
                </c:pt>
                <c:pt idx="66">
                  <c:v>5.31</c:v>
                </c:pt>
                <c:pt idx="67">
                  <c:v>5.2</c:v>
                </c:pt>
                <c:pt idx="68">
                  <c:v>5.24</c:v>
                </c:pt>
                <c:pt idx="69">
                  <c:v>5.14</c:v>
                </c:pt>
                <c:pt idx="70">
                  <c:v>5.34</c:v>
                </c:pt>
                <c:pt idx="71">
                  <c:v>5.25</c:v>
                </c:pt>
                <c:pt idx="72">
                  <c:v>5.26</c:v>
                </c:pt>
                <c:pt idx="73">
                  <c:v>5.2</c:v>
                </c:pt>
                <c:pt idx="74">
                  <c:v>5.25</c:v>
                </c:pt>
                <c:pt idx="75">
                  <c:v>5.28</c:v>
                </c:pt>
                <c:pt idx="76">
                  <c:v>5.12</c:v>
                </c:pt>
                <c:pt idx="77">
                  <c:v>5.22</c:v>
                </c:pt>
                <c:pt idx="78">
                  <c:v>5.15</c:v>
                </c:pt>
                <c:pt idx="79">
                  <c:v>5.18</c:v>
                </c:pt>
                <c:pt idx="80">
                  <c:v>5.12</c:v>
                </c:pt>
                <c:pt idx="81">
                  <c:v>5.1100000000000003</c:v>
                </c:pt>
                <c:pt idx="82">
                  <c:v>5.13</c:v>
                </c:pt>
                <c:pt idx="83">
                  <c:v>5.09</c:v>
                </c:pt>
                <c:pt idx="84">
                  <c:v>5.16</c:v>
                </c:pt>
                <c:pt idx="85">
                  <c:v>5.2</c:v>
                </c:pt>
                <c:pt idx="86">
                  <c:v>5.12</c:v>
                </c:pt>
                <c:pt idx="87">
                  <c:v>5.25</c:v>
                </c:pt>
                <c:pt idx="88">
                  <c:v>5.13</c:v>
                </c:pt>
                <c:pt idx="89">
                  <c:v>5.2</c:v>
                </c:pt>
                <c:pt idx="90">
                  <c:v>5.0599999999999996</c:v>
                </c:pt>
                <c:pt idx="91">
                  <c:v>5.27</c:v>
                </c:pt>
                <c:pt idx="92">
                  <c:v>5.19</c:v>
                </c:pt>
                <c:pt idx="93">
                  <c:v>5.15</c:v>
                </c:pt>
                <c:pt idx="94">
                  <c:v>5.46</c:v>
                </c:pt>
                <c:pt idx="95">
                  <c:v>4.97</c:v>
                </c:pt>
                <c:pt idx="96">
                  <c:v>5.41</c:v>
                </c:pt>
                <c:pt idx="97">
                  <c:v>5.24</c:v>
                </c:pt>
                <c:pt idx="98">
                  <c:v>5.17</c:v>
                </c:pt>
                <c:pt idx="99">
                  <c:v>5.16</c:v>
                </c:pt>
                <c:pt idx="100">
                  <c:v>5.16</c:v>
                </c:pt>
                <c:pt idx="101">
                  <c:v>5.19</c:v>
                </c:pt>
                <c:pt idx="102">
                  <c:v>5.12</c:v>
                </c:pt>
                <c:pt idx="103">
                  <c:v>5.14</c:v>
                </c:pt>
                <c:pt idx="104">
                  <c:v>5.22</c:v>
                </c:pt>
                <c:pt idx="105">
                  <c:v>5.25</c:v>
                </c:pt>
                <c:pt idx="106">
                  <c:v>5.29</c:v>
                </c:pt>
                <c:pt idx="107">
                  <c:v>5.12</c:v>
                </c:pt>
                <c:pt idx="108">
                  <c:v>5.42</c:v>
                </c:pt>
                <c:pt idx="109">
                  <c:v>5.34</c:v>
                </c:pt>
                <c:pt idx="110">
                  <c:v>5.44</c:v>
                </c:pt>
                <c:pt idx="111">
                  <c:v>4.92</c:v>
                </c:pt>
                <c:pt idx="112">
                  <c:v>5.38</c:v>
                </c:pt>
                <c:pt idx="113">
                  <c:v>5.25</c:v>
                </c:pt>
                <c:pt idx="114">
                  <c:v>5.19</c:v>
                </c:pt>
                <c:pt idx="115">
                  <c:v>5.22</c:v>
                </c:pt>
                <c:pt idx="116">
                  <c:v>5.01</c:v>
                </c:pt>
                <c:pt idx="117">
                  <c:v>5.13</c:v>
                </c:pt>
                <c:pt idx="118">
                  <c:v>5.13</c:v>
                </c:pt>
                <c:pt idx="119">
                  <c:v>5.24</c:v>
                </c:pt>
                <c:pt idx="120">
                  <c:v>5.41</c:v>
                </c:pt>
                <c:pt idx="121">
                  <c:v>5.31</c:v>
                </c:pt>
                <c:pt idx="122">
                  <c:v>5.4</c:v>
                </c:pt>
                <c:pt idx="123">
                  <c:v>5.12</c:v>
                </c:pt>
                <c:pt idx="124">
                  <c:v>5.26</c:v>
                </c:pt>
                <c:pt idx="125">
                  <c:v>5.29</c:v>
                </c:pt>
                <c:pt idx="126">
                  <c:v>5.07</c:v>
                </c:pt>
                <c:pt idx="127">
                  <c:v>5.28</c:v>
                </c:pt>
                <c:pt idx="128">
                  <c:v>5.17</c:v>
                </c:pt>
                <c:pt idx="129">
                  <c:v>5.32</c:v>
                </c:pt>
                <c:pt idx="130">
                  <c:v>5.14</c:v>
                </c:pt>
                <c:pt idx="131">
                  <c:v>5.31</c:v>
                </c:pt>
                <c:pt idx="132">
                  <c:v>5.13</c:v>
                </c:pt>
                <c:pt idx="133">
                  <c:v>5.35</c:v>
                </c:pt>
                <c:pt idx="134">
                  <c:v>5.31</c:v>
                </c:pt>
                <c:pt idx="135">
                  <c:v>5.3</c:v>
                </c:pt>
                <c:pt idx="136">
                  <c:v>5.23</c:v>
                </c:pt>
                <c:pt idx="137">
                  <c:v>5.22</c:v>
                </c:pt>
                <c:pt idx="138">
                  <c:v>5.15</c:v>
                </c:pt>
                <c:pt idx="139">
                  <c:v>5.41</c:v>
                </c:pt>
                <c:pt idx="140">
                  <c:v>5.34</c:v>
                </c:pt>
                <c:pt idx="141">
                  <c:v>5.31</c:v>
                </c:pt>
                <c:pt idx="142">
                  <c:v>5.25</c:v>
                </c:pt>
                <c:pt idx="143">
                  <c:v>5.34</c:v>
                </c:pt>
                <c:pt idx="144">
                  <c:v>5.27</c:v>
                </c:pt>
                <c:pt idx="145">
                  <c:v>5.35</c:v>
                </c:pt>
                <c:pt idx="146">
                  <c:v>5.49</c:v>
                </c:pt>
                <c:pt idx="147">
                  <c:v>5.52</c:v>
                </c:pt>
                <c:pt idx="148">
                  <c:v>5.22</c:v>
                </c:pt>
                <c:pt idx="149">
                  <c:v>5.52</c:v>
                </c:pt>
                <c:pt idx="150">
                  <c:v>5.41</c:v>
                </c:pt>
                <c:pt idx="151">
                  <c:v>5.37</c:v>
                </c:pt>
                <c:pt idx="152">
                  <c:v>5.27</c:v>
                </c:pt>
                <c:pt idx="153">
                  <c:v>5.24</c:v>
                </c:pt>
                <c:pt idx="154">
                  <c:v>5.16</c:v>
                </c:pt>
                <c:pt idx="155">
                  <c:v>5.38</c:v>
                </c:pt>
                <c:pt idx="156">
                  <c:v>5.25</c:v>
                </c:pt>
                <c:pt idx="157">
                  <c:v>5.29</c:v>
                </c:pt>
                <c:pt idx="158">
                  <c:v>5.29</c:v>
                </c:pt>
                <c:pt idx="159">
                  <c:v>5.42</c:v>
                </c:pt>
                <c:pt idx="160">
                  <c:v>5.42</c:v>
                </c:pt>
                <c:pt idx="161">
                  <c:v>5.34</c:v>
                </c:pt>
                <c:pt idx="162">
                  <c:v>5.31</c:v>
                </c:pt>
                <c:pt idx="163">
                  <c:v>5.2</c:v>
                </c:pt>
                <c:pt idx="164">
                  <c:v>5.39</c:v>
                </c:pt>
                <c:pt idx="165">
                  <c:v>5.44</c:v>
                </c:pt>
                <c:pt idx="166">
                  <c:v>5.25</c:v>
                </c:pt>
                <c:pt idx="167">
                  <c:v>5.3</c:v>
                </c:pt>
                <c:pt idx="168">
                  <c:v>5.6</c:v>
                </c:pt>
                <c:pt idx="169">
                  <c:v>5.25</c:v>
                </c:pt>
                <c:pt idx="170">
                  <c:v>5.48</c:v>
                </c:pt>
                <c:pt idx="171">
                  <c:v>5.2</c:v>
                </c:pt>
                <c:pt idx="172">
                  <c:v>5.42</c:v>
                </c:pt>
                <c:pt idx="173">
                  <c:v>5.43</c:v>
                </c:pt>
                <c:pt idx="174">
                  <c:v>5.55</c:v>
                </c:pt>
                <c:pt idx="175">
                  <c:v>5.31</c:v>
                </c:pt>
                <c:pt idx="176">
                  <c:v>5.31</c:v>
                </c:pt>
                <c:pt idx="177">
                  <c:v>5.34</c:v>
                </c:pt>
                <c:pt idx="178">
                  <c:v>5.45</c:v>
                </c:pt>
                <c:pt idx="179">
                  <c:v>5.58</c:v>
                </c:pt>
                <c:pt idx="180">
                  <c:v>5.15</c:v>
                </c:pt>
                <c:pt idx="181">
                  <c:v>5.62</c:v>
                </c:pt>
                <c:pt idx="182">
                  <c:v>5.52</c:v>
                </c:pt>
                <c:pt idx="183">
                  <c:v>5.51</c:v>
                </c:pt>
                <c:pt idx="184">
                  <c:v>5.43</c:v>
                </c:pt>
                <c:pt idx="185">
                  <c:v>5.33</c:v>
                </c:pt>
                <c:pt idx="186">
                  <c:v>5.34</c:v>
                </c:pt>
                <c:pt idx="187">
                  <c:v>5.42</c:v>
                </c:pt>
                <c:pt idx="188">
                  <c:v>5.22</c:v>
                </c:pt>
                <c:pt idx="189">
                  <c:v>5.27</c:v>
                </c:pt>
                <c:pt idx="190">
                  <c:v>5.37</c:v>
                </c:pt>
                <c:pt idx="191">
                  <c:v>5.5</c:v>
                </c:pt>
                <c:pt idx="192">
                  <c:v>5.47</c:v>
                </c:pt>
                <c:pt idx="193">
                  <c:v>5.43</c:v>
                </c:pt>
                <c:pt idx="194">
                  <c:v>5.09</c:v>
                </c:pt>
                <c:pt idx="195">
                  <c:v>5.28</c:v>
                </c:pt>
                <c:pt idx="196">
                  <c:v>5.49</c:v>
                </c:pt>
                <c:pt idx="197">
                  <c:v>5.25</c:v>
                </c:pt>
                <c:pt idx="198">
                  <c:v>5.4</c:v>
                </c:pt>
                <c:pt idx="199">
                  <c:v>5.57</c:v>
                </c:pt>
                <c:pt idx="200">
                  <c:v>5.44</c:v>
                </c:pt>
                <c:pt idx="201">
                  <c:v>5.46</c:v>
                </c:pt>
                <c:pt idx="202">
                  <c:v>5.0999999999999996</c:v>
                </c:pt>
                <c:pt idx="203">
                  <c:v>5.52</c:v>
                </c:pt>
                <c:pt idx="204">
                  <c:v>5.48</c:v>
                </c:pt>
                <c:pt idx="205">
                  <c:v>5.74</c:v>
                </c:pt>
                <c:pt idx="206">
                  <c:v>5.6</c:v>
                </c:pt>
                <c:pt idx="207">
                  <c:v>5.5</c:v>
                </c:pt>
                <c:pt idx="208">
                  <c:v>5.51</c:v>
                </c:pt>
                <c:pt idx="209">
                  <c:v>5.61</c:v>
                </c:pt>
                <c:pt idx="210">
                  <c:v>5.63</c:v>
                </c:pt>
                <c:pt idx="211">
                  <c:v>5.34</c:v>
                </c:pt>
                <c:pt idx="212">
                  <c:v>5.21</c:v>
                </c:pt>
                <c:pt idx="213">
                  <c:v>5.39</c:v>
                </c:pt>
                <c:pt idx="214">
                  <c:v>5.75</c:v>
                </c:pt>
                <c:pt idx="215">
                  <c:v>5.64</c:v>
                </c:pt>
                <c:pt idx="216">
                  <c:v>5.51</c:v>
                </c:pt>
                <c:pt idx="217">
                  <c:v>5.28</c:v>
                </c:pt>
                <c:pt idx="218">
                  <c:v>5.65</c:v>
                </c:pt>
                <c:pt idx="219">
                  <c:v>5.37</c:v>
                </c:pt>
                <c:pt idx="220">
                  <c:v>5.33</c:v>
                </c:pt>
                <c:pt idx="221">
                  <c:v>5.49</c:v>
                </c:pt>
                <c:pt idx="222">
                  <c:v>5.44</c:v>
                </c:pt>
                <c:pt idx="223">
                  <c:v>5.41</c:v>
                </c:pt>
                <c:pt idx="224">
                  <c:v>5.41</c:v>
                </c:pt>
                <c:pt idx="225">
                  <c:v>5.42</c:v>
                </c:pt>
                <c:pt idx="226">
                  <c:v>5.54</c:v>
                </c:pt>
                <c:pt idx="227">
                  <c:v>5.51</c:v>
                </c:pt>
                <c:pt idx="228">
                  <c:v>5.34</c:v>
                </c:pt>
                <c:pt idx="229">
                  <c:v>5.71</c:v>
                </c:pt>
                <c:pt idx="230">
                  <c:v>5.49</c:v>
                </c:pt>
                <c:pt idx="231">
                  <c:v>5.52</c:v>
                </c:pt>
                <c:pt idx="232">
                  <c:v>5.62</c:v>
                </c:pt>
                <c:pt idx="233">
                  <c:v>5.72</c:v>
                </c:pt>
                <c:pt idx="234">
                  <c:v>5.53</c:v>
                </c:pt>
                <c:pt idx="235">
                  <c:v>5.51</c:v>
                </c:pt>
                <c:pt idx="236">
                  <c:v>5.6</c:v>
                </c:pt>
                <c:pt idx="237">
                  <c:v>5.8</c:v>
                </c:pt>
                <c:pt idx="238">
                  <c:v>5.51</c:v>
                </c:pt>
                <c:pt idx="239">
                  <c:v>5.31</c:v>
                </c:pt>
                <c:pt idx="240">
                  <c:v>5.83</c:v>
                </c:pt>
                <c:pt idx="241">
                  <c:v>5.65</c:v>
                </c:pt>
                <c:pt idx="242">
                  <c:v>5.66</c:v>
                </c:pt>
                <c:pt idx="243">
                  <c:v>5.54</c:v>
                </c:pt>
                <c:pt idx="244">
                  <c:v>5.64</c:v>
                </c:pt>
                <c:pt idx="245">
                  <c:v>5.42</c:v>
                </c:pt>
                <c:pt idx="246">
                  <c:v>5.61</c:v>
                </c:pt>
                <c:pt idx="247">
                  <c:v>5.44</c:v>
                </c:pt>
                <c:pt idx="248">
                  <c:v>5.7</c:v>
                </c:pt>
                <c:pt idx="249">
                  <c:v>5.48</c:v>
                </c:pt>
                <c:pt idx="250">
                  <c:v>5.56</c:v>
                </c:pt>
                <c:pt idx="251">
                  <c:v>5.25</c:v>
                </c:pt>
                <c:pt idx="252">
                  <c:v>5.34</c:v>
                </c:pt>
                <c:pt idx="253">
                  <c:v>5.5</c:v>
                </c:pt>
                <c:pt idx="254">
                  <c:v>5.63</c:v>
                </c:pt>
                <c:pt idx="255">
                  <c:v>5.56</c:v>
                </c:pt>
                <c:pt idx="256">
                  <c:v>5.77</c:v>
                </c:pt>
                <c:pt idx="257">
                  <c:v>5.49</c:v>
                </c:pt>
                <c:pt idx="258">
                  <c:v>5.51</c:v>
                </c:pt>
                <c:pt idx="259">
                  <c:v>5.73</c:v>
                </c:pt>
                <c:pt idx="260">
                  <c:v>5.5</c:v>
                </c:pt>
                <c:pt idx="261">
                  <c:v>5.42</c:v>
                </c:pt>
                <c:pt idx="262">
                  <c:v>5.65</c:v>
                </c:pt>
                <c:pt idx="263">
                  <c:v>5.41</c:v>
                </c:pt>
                <c:pt idx="264">
                  <c:v>5.65</c:v>
                </c:pt>
                <c:pt idx="265">
                  <c:v>5.6</c:v>
                </c:pt>
                <c:pt idx="266">
                  <c:v>5.72</c:v>
                </c:pt>
                <c:pt idx="267">
                  <c:v>5.84</c:v>
                </c:pt>
                <c:pt idx="268">
                  <c:v>5.69</c:v>
                </c:pt>
                <c:pt idx="269">
                  <c:v>5.57</c:v>
                </c:pt>
                <c:pt idx="270">
                  <c:v>5.74</c:v>
                </c:pt>
                <c:pt idx="271">
                  <c:v>5.54</c:v>
                </c:pt>
                <c:pt idx="272">
                  <c:v>5.81</c:v>
                </c:pt>
                <c:pt idx="273">
                  <c:v>5.7</c:v>
                </c:pt>
                <c:pt idx="274">
                  <c:v>5.46</c:v>
                </c:pt>
                <c:pt idx="275">
                  <c:v>5.81</c:v>
                </c:pt>
                <c:pt idx="276">
                  <c:v>5.54</c:v>
                </c:pt>
                <c:pt idx="277">
                  <c:v>5.6</c:v>
                </c:pt>
                <c:pt idx="278">
                  <c:v>5.57</c:v>
                </c:pt>
                <c:pt idx="279">
                  <c:v>5.45</c:v>
                </c:pt>
                <c:pt idx="280">
                  <c:v>5.93</c:v>
                </c:pt>
                <c:pt idx="281">
                  <c:v>5.87</c:v>
                </c:pt>
                <c:pt idx="282">
                  <c:v>5.56</c:v>
                </c:pt>
                <c:pt idx="283">
                  <c:v>5.71</c:v>
                </c:pt>
                <c:pt idx="284">
                  <c:v>5.61</c:v>
                </c:pt>
                <c:pt idx="285">
                  <c:v>5.81</c:v>
                </c:pt>
                <c:pt idx="286">
                  <c:v>5.71</c:v>
                </c:pt>
                <c:pt idx="287">
                  <c:v>5.86</c:v>
                </c:pt>
                <c:pt idx="288">
                  <c:v>5.43</c:v>
                </c:pt>
                <c:pt idx="289">
                  <c:v>5.7</c:v>
                </c:pt>
                <c:pt idx="290">
                  <c:v>5.86</c:v>
                </c:pt>
                <c:pt idx="291">
                  <c:v>5.53</c:v>
                </c:pt>
                <c:pt idx="292">
                  <c:v>5.62</c:v>
                </c:pt>
                <c:pt idx="293">
                  <c:v>5.76</c:v>
                </c:pt>
                <c:pt idx="294">
                  <c:v>5.56</c:v>
                </c:pt>
                <c:pt idx="295">
                  <c:v>5.66</c:v>
                </c:pt>
                <c:pt idx="296">
                  <c:v>5.51</c:v>
                </c:pt>
                <c:pt idx="297">
                  <c:v>5.47</c:v>
                </c:pt>
                <c:pt idx="298">
                  <c:v>5.8</c:v>
                </c:pt>
                <c:pt idx="299">
                  <c:v>5.69</c:v>
                </c:pt>
                <c:pt idx="300">
                  <c:v>5.32</c:v>
                </c:pt>
                <c:pt idx="301">
                  <c:v>5.74</c:v>
                </c:pt>
                <c:pt idx="302">
                  <c:v>5.84</c:v>
                </c:pt>
                <c:pt idx="303">
                  <c:v>5.69</c:v>
                </c:pt>
                <c:pt idx="304">
                  <c:v>5.49</c:v>
                </c:pt>
                <c:pt idx="305">
                  <c:v>5.71</c:v>
                </c:pt>
                <c:pt idx="306">
                  <c:v>5.51</c:v>
                </c:pt>
                <c:pt idx="307">
                  <c:v>5.63</c:v>
                </c:pt>
                <c:pt idx="308">
                  <c:v>5.58</c:v>
                </c:pt>
                <c:pt idx="309">
                  <c:v>5.57</c:v>
                </c:pt>
                <c:pt idx="310">
                  <c:v>5.86</c:v>
                </c:pt>
                <c:pt idx="311">
                  <c:v>5.67</c:v>
                </c:pt>
                <c:pt idx="312">
                  <c:v>5.73</c:v>
                </c:pt>
                <c:pt idx="313">
                  <c:v>5.72</c:v>
                </c:pt>
                <c:pt idx="314">
                  <c:v>5.68</c:v>
                </c:pt>
                <c:pt idx="315">
                  <c:v>5.58</c:v>
                </c:pt>
                <c:pt idx="316">
                  <c:v>5.66</c:v>
                </c:pt>
                <c:pt idx="317">
                  <c:v>5.85</c:v>
                </c:pt>
                <c:pt idx="318">
                  <c:v>5.7</c:v>
                </c:pt>
                <c:pt idx="319">
                  <c:v>5.65</c:v>
                </c:pt>
                <c:pt idx="320">
                  <c:v>5.65</c:v>
                </c:pt>
                <c:pt idx="321">
                  <c:v>5.59</c:v>
                </c:pt>
                <c:pt idx="322">
                  <c:v>5.77</c:v>
                </c:pt>
                <c:pt idx="323">
                  <c:v>5.8</c:v>
                </c:pt>
                <c:pt idx="324">
                  <c:v>5.71</c:v>
                </c:pt>
                <c:pt idx="325">
                  <c:v>5.76</c:v>
                </c:pt>
                <c:pt idx="326">
                  <c:v>5.69</c:v>
                </c:pt>
                <c:pt idx="327">
                  <c:v>5.66</c:v>
                </c:pt>
                <c:pt idx="328">
                  <c:v>5.69</c:v>
                </c:pt>
                <c:pt idx="329">
                  <c:v>5.6</c:v>
                </c:pt>
                <c:pt idx="330">
                  <c:v>5.71</c:v>
                </c:pt>
                <c:pt idx="331">
                  <c:v>5.85</c:v>
                </c:pt>
                <c:pt idx="332">
                  <c:v>5.82</c:v>
                </c:pt>
                <c:pt idx="333">
                  <c:v>5.72</c:v>
                </c:pt>
                <c:pt idx="334">
                  <c:v>5.83</c:v>
                </c:pt>
                <c:pt idx="335">
                  <c:v>6</c:v>
                </c:pt>
                <c:pt idx="336">
                  <c:v>5.95</c:v>
                </c:pt>
                <c:pt idx="337">
                  <c:v>5.68</c:v>
                </c:pt>
                <c:pt idx="338">
                  <c:v>5.74</c:v>
                </c:pt>
                <c:pt idx="339">
                  <c:v>5.72</c:v>
                </c:pt>
                <c:pt idx="340">
                  <c:v>5.77</c:v>
                </c:pt>
                <c:pt idx="341">
                  <c:v>5.72</c:v>
                </c:pt>
                <c:pt idx="342">
                  <c:v>5.75</c:v>
                </c:pt>
                <c:pt idx="343">
                  <c:v>5.79</c:v>
                </c:pt>
                <c:pt idx="344">
                  <c:v>5.78</c:v>
                </c:pt>
                <c:pt idx="345">
                  <c:v>5.51</c:v>
                </c:pt>
                <c:pt idx="346">
                  <c:v>5.78</c:v>
                </c:pt>
                <c:pt idx="347">
                  <c:v>5.64</c:v>
                </c:pt>
                <c:pt idx="348">
                  <c:v>5.8</c:v>
                </c:pt>
                <c:pt idx="349">
                  <c:v>5.64</c:v>
                </c:pt>
                <c:pt idx="350">
                  <c:v>5.55</c:v>
                </c:pt>
                <c:pt idx="351">
                  <c:v>5.93</c:v>
                </c:pt>
                <c:pt idx="352">
                  <c:v>6</c:v>
                </c:pt>
                <c:pt idx="353">
                  <c:v>5.95</c:v>
                </c:pt>
                <c:pt idx="354">
                  <c:v>5.88</c:v>
                </c:pt>
                <c:pt idx="355">
                  <c:v>5.91</c:v>
                </c:pt>
                <c:pt idx="356">
                  <c:v>5.77</c:v>
                </c:pt>
                <c:pt idx="357">
                  <c:v>5.73</c:v>
                </c:pt>
                <c:pt idx="358">
                  <c:v>5.99</c:v>
                </c:pt>
                <c:pt idx="359">
                  <c:v>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C1-4FCD-9D8C-70583F53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42816"/>
        <c:axId val="27941376"/>
      </c:scatterChart>
      <c:valAx>
        <c:axId val="2794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1376"/>
        <c:crosses val="autoZero"/>
        <c:crossBetween val="midCat"/>
      </c:valAx>
      <c:valAx>
        <c:axId val="2794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Jet_Dyeing_Temp_Control_Anomaly!$E$1</c:f>
              <c:strCache>
                <c:ptCount val="1"/>
                <c:pt idx="0">
                  <c:v>Fabric_Speed_m_min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Jet_Dyeing_Temp_Control_Anomaly!$A$3:$A$362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Jet_Dyeing_Temp_Control_Anomaly!$E$3:$E$362</c:f>
              <c:numCache>
                <c:formatCode>General</c:formatCode>
                <c:ptCount val="360"/>
                <c:pt idx="0">
                  <c:v>282.3</c:v>
                </c:pt>
                <c:pt idx="1">
                  <c:v>280.8</c:v>
                </c:pt>
                <c:pt idx="2">
                  <c:v>279.2</c:v>
                </c:pt>
                <c:pt idx="3">
                  <c:v>279.7</c:v>
                </c:pt>
                <c:pt idx="4">
                  <c:v>280.60000000000002</c:v>
                </c:pt>
                <c:pt idx="5">
                  <c:v>278.39999999999998</c:v>
                </c:pt>
                <c:pt idx="6">
                  <c:v>280.3</c:v>
                </c:pt>
                <c:pt idx="7">
                  <c:v>278.89999999999998</c:v>
                </c:pt>
                <c:pt idx="8">
                  <c:v>279.39999999999998</c:v>
                </c:pt>
                <c:pt idx="9">
                  <c:v>279.5</c:v>
                </c:pt>
                <c:pt idx="10">
                  <c:v>278.2</c:v>
                </c:pt>
                <c:pt idx="11">
                  <c:v>279</c:v>
                </c:pt>
                <c:pt idx="12">
                  <c:v>281.2</c:v>
                </c:pt>
                <c:pt idx="13">
                  <c:v>280.5</c:v>
                </c:pt>
                <c:pt idx="14">
                  <c:v>280.5</c:v>
                </c:pt>
                <c:pt idx="15">
                  <c:v>279.5</c:v>
                </c:pt>
                <c:pt idx="16">
                  <c:v>279.60000000000002</c:v>
                </c:pt>
                <c:pt idx="17">
                  <c:v>280.60000000000002</c:v>
                </c:pt>
                <c:pt idx="18">
                  <c:v>280</c:v>
                </c:pt>
                <c:pt idx="19">
                  <c:v>278.2</c:v>
                </c:pt>
                <c:pt idx="20">
                  <c:v>277.89999999999998</c:v>
                </c:pt>
                <c:pt idx="21">
                  <c:v>279.2</c:v>
                </c:pt>
                <c:pt idx="22">
                  <c:v>282.3</c:v>
                </c:pt>
                <c:pt idx="23">
                  <c:v>282</c:v>
                </c:pt>
                <c:pt idx="24">
                  <c:v>278</c:v>
                </c:pt>
                <c:pt idx="25">
                  <c:v>280.3</c:v>
                </c:pt>
                <c:pt idx="26">
                  <c:v>281</c:v>
                </c:pt>
                <c:pt idx="27">
                  <c:v>280.60000000000002</c:v>
                </c:pt>
                <c:pt idx="28">
                  <c:v>278.8</c:v>
                </c:pt>
                <c:pt idx="29">
                  <c:v>282.2</c:v>
                </c:pt>
                <c:pt idx="30">
                  <c:v>280.7</c:v>
                </c:pt>
                <c:pt idx="31">
                  <c:v>277.7</c:v>
                </c:pt>
                <c:pt idx="32">
                  <c:v>280.60000000000002</c:v>
                </c:pt>
                <c:pt idx="33">
                  <c:v>280.8</c:v>
                </c:pt>
                <c:pt idx="34">
                  <c:v>280.8</c:v>
                </c:pt>
                <c:pt idx="35">
                  <c:v>281</c:v>
                </c:pt>
                <c:pt idx="36">
                  <c:v>280.10000000000002</c:v>
                </c:pt>
                <c:pt idx="37">
                  <c:v>281.60000000000002</c:v>
                </c:pt>
                <c:pt idx="38">
                  <c:v>280.3</c:v>
                </c:pt>
                <c:pt idx="39">
                  <c:v>280.3</c:v>
                </c:pt>
                <c:pt idx="40">
                  <c:v>281.3</c:v>
                </c:pt>
                <c:pt idx="41">
                  <c:v>280.60000000000002</c:v>
                </c:pt>
                <c:pt idx="42">
                  <c:v>279.3</c:v>
                </c:pt>
                <c:pt idx="43">
                  <c:v>279.89999999999998</c:v>
                </c:pt>
                <c:pt idx="44">
                  <c:v>277.89999999999998</c:v>
                </c:pt>
                <c:pt idx="45">
                  <c:v>280</c:v>
                </c:pt>
                <c:pt idx="46">
                  <c:v>279.39999999999998</c:v>
                </c:pt>
                <c:pt idx="47">
                  <c:v>277.10000000000002</c:v>
                </c:pt>
                <c:pt idx="48">
                  <c:v>279.3</c:v>
                </c:pt>
                <c:pt idx="49">
                  <c:v>280.5</c:v>
                </c:pt>
                <c:pt idx="50">
                  <c:v>280.89999999999998</c:v>
                </c:pt>
                <c:pt idx="51">
                  <c:v>279.7</c:v>
                </c:pt>
                <c:pt idx="52">
                  <c:v>280</c:v>
                </c:pt>
                <c:pt idx="53">
                  <c:v>280.89999999999998</c:v>
                </c:pt>
                <c:pt idx="54">
                  <c:v>281.2</c:v>
                </c:pt>
                <c:pt idx="55">
                  <c:v>279</c:v>
                </c:pt>
                <c:pt idx="56">
                  <c:v>279.2</c:v>
                </c:pt>
                <c:pt idx="57">
                  <c:v>280.3</c:v>
                </c:pt>
                <c:pt idx="58">
                  <c:v>282.2</c:v>
                </c:pt>
                <c:pt idx="59">
                  <c:v>279.60000000000002</c:v>
                </c:pt>
                <c:pt idx="60">
                  <c:v>280.60000000000002</c:v>
                </c:pt>
                <c:pt idx="61">
                  <c:v>278.8</c:v>
                </c:pt>
                <c:pt idx="62">
                  <c:v>278.8</c:v>
                </c:pt>
                <c:pt idx="63">
                  <c:v>279.10000000000002</c:v>
                </c:pt>
                <c:pt idx="64">
                  <c:v>282.8</c:v>
                </c:pt>
                <c:pt idx="65">
                  <c:v>282.7</c:v>
                </c:pt>
                <c:pt idx="66">
                  <c:v>281.89999999999998</c:v>
                </c:pt>
                <c:pt idx="67">
                  <c:v>280.89999999999998</c:v>
                </c:pt>
                <c:pt idx="68">
                  <c:v>278.3</c:v>
                </c:pt>
                <c:pt idx="69">
                  <c:v>280.2</c:v>
                </c:pt>
                <c:pt idx="70">
                  <c:v>281.5</c:v>
                </c:pt>
                <c:pt idx="71">
                  <c:v>277.39999999999998</c:v>
                </c:pt>
                <c:pt idx="72">
                  <c:v>280.10000000000002</c:v>
                </c:pt>
                <c:pt idx="73">
                  <c:v>280</c:v>
                </c:pt>
                <c:pt idx="74">
                  <c:v>278.60000000000002</c:v>
                </c:pt>
                <c:pt idx="75">
                  <c:v>280.8</c:v>
                </c:pt>
                <c:pt idx="76">
                  <c:v>278.2</c:v>
                </c:pt>
                <c:pt idx="77">
                  <c:v>279.7</c:v>
                </c:pt>
                <c:pt idx="78">
                  <c:v>276.5</c:v>
                </c:pt>
                <c:pt idx="79">
                  <c:v>280.5</c:v>
                </c:pt>
                <c:pt idx="80">
                  <c:v>280.3</c:v>
                </c:pt>
                <c:pt idx="81">
                  <c:v>281.3</c:v>
                </c:pt>
                <c:pt idx="82">
                  <c:v>280.8</c:v>
                </c:pt>
                <c:pt idx="83">
                  <c:v>282.89999999999998</c:v>
                </c:pt>
                <c:pt idx="84">
                  <c:v>278.7</c:v>
                </c:pt>
                <c:pt idx="85">
                  <c:v>278.60000000000002</c:v>
                </c:pt>
                <c:pt idx="86">
                  <c:v>281.10000000000002</c:v>
                </c:pt>
                <c:pt idx="87">
                  <c:v>277.3</c:v>
                </c:pt>
                <c:pt idx="88">
                  <c:v>277.5</c:v>
                </c:pt>
                <c:pt idx="89">
                  <c:v>279.39999999999998</c:v>
                </c:pt>
                <c:pt idx="90">
                  <c:v>282.89999999999998</c:v>
                </c:pt>
                <c:pt idx="91">
                  <c:v>280.7</c:v>
                </c:pt>
                <c:pt idx="92">
                  <c:v>280.5</c:v>
                </c:pt>
                <c:pt idx="93">
                  <c:v>280.7</c:v>
                </c:pt>
                <c:pt idx="94">
                  <c:v>279.3</c:v>
                </c:pt>
                <c:pt idx="95">
                  <c:v>276.2</c:v>
                </c:pt>
                <c:pt idx="96">
                  <c:v>279.5</c:v>
                </c:pt>
                <c:pt idx="97">
                  <c:v>276.89999999999998</c:v>
                </c:pt>
                <c:pt idx="98">
                  <c:v>284.39999999999998</c:v>
                </c:pt>
                <c:pt idx="99">
                  <c:v>281.5</c:v>
                </c:pt>
                <c:pt idx="100">
                  <c:v>280.5</c:v>
                </c:pt>
                <c:pt idx="101">
                  <c:v>278.89999999999998</c:v>
                </c:pt>
                <c:pt idx="102">
                  <c:v>282.5</c:v>
                </c:pt>
                <c:pt idx="103">
                  <c:v>276.2</c:v>
                </c:pt>
                <c:pt idx="104">
                  <c:v>277.5</c:v>
                </c:pt>
                <c:pt idx="105">
                  <c:v>280.7</c:v>
                </c:pt>
                <c:pt idx="106">
                  <c:v>282.39999999999998</c:v>
                </c:pt>
                <c:pt idx="107">
                  <c:v>279.8</c:v>
                </c:pt>
                <c:pt idx="108">
                  <c:v>278.8</c:v>
                </c:pt>
                <c:pt idx="109">
                  <c:v>277.10000000000002</c:v>
                </c:pt>
                <c:pt idx="110">
                  <c:v>276.60000000000002</c:v>
                </c:pt>
                <c:pt idx="111">
                  <c:v>279.10000000000002</c:v>
                </c:pt>
                <c:pt idx="112">
                  <c:v>277.39999999999998</c:v>
                </c:pt>
                <c:pt idx="113">
                  <c:v>280</c:v>
                </c:pt>
                <c:pt idx="114">
                  <c:v>278.5</c:v>
                </c:pt>
                <c:pt idx="115">
                  <c:v>274.2</c:v>
                </c:pt>
                <c:pt idx="116">
                  <c:v>278.8</c:v>
                </c:pt>
                <c:pt idx="117">
                  <c:v>281.39999999999998</c:v>
                </c:pt>
                <c:pt idx="118">
                  <c:v>280.5</c:v>
                </c:pt>
                <c:pt idx="119">
                  <c:v>280.89999999999998</c:v>
                </c:pt>
                <c:pt idx="120">
                  <c:v>280.7</c:v>
                </c:pt>
                <c:pt idx="121">
                  <c:v>281.3</c:v>
                </c:pt>
                <c:pt idx="122">
                  <c:v>276.60000000000002</c:v>
                </c:pt>
                <c:pt idx="123">
                  <c:v>275.2</c:v>
                </c:pt>
                <c:pt idx="124">
                  <c:v>280.2</c:v>
                </c:pt>
                <c:pt idx="125">
                  <c:v>278.60000000000002</c:v>
                </c:pt>
                <c:pt idx="126">
                  <c:v>280.8</c:v>
                </c:pt>
                <c:pt idx="127">
                  <c:v>278.2</c:v>
                </c:pt>
                <c:pt idx="128">
                  <c:v>275.89999999999998</c:v>
                </c:pt>
                <c:pt idx="129">
                  <c:v>282.60000000000002</c:v>
                </c:pt>
                <c:pt idx="130">
                  <c:v>279.3</c:v>
                </c:pt>
                <c:pt idx="131">
                  <c:v>278</c:v>
                </c:pt>
                <c:pt idx="132">
                  <c:v>281.3</c:v>
                </c:pt>
                <c:pt idx="133">
                  <c:v>277.5</c:v>
                </c:pt>
                <c:pt idx="134">
                  <c:v>279</c:v>
                </c:pt>
                <c:pt idx="135">
                  <c:v>277.89999999999998</c:v>
                </c:pt>
                <c:pt idx="136">
                  <c:v>281.10000000000002</c:v>
                </c:pt>
                <c:pt idx="137">
                  <c:v>279</c:v>
                </c:pt>
                <c:pt idx="138">
                  <c:v>280.3</c:v>
                </c:pt>
                <c:pt idx="139">
                  <c:v>279</c:v>
                </c:pt>
                <c:pt idx="140">
                  <c:v>276.5</c:v>
                </c:pt>
                <c:pt idx="141">
                  <c:v>279.10000000000002</c:v>
                </c:pt>
                <c:pt idx="142">
                  <c:v>278.10000000000002</c:v>
                </c:pt>
                <c:pt idx="143">
                  <c:v>281.5</c:v>
                </c:pt>
                <c:pt idx="144">
                  <c:v>279.39999999999998</c:v>
                </c:pt>
                <c:pt idx="145">
                  <c:v>279.10000000000002</c:v>
                </c:pt>
                <c:pt idx="146">
                  <c:v>278.2</c:v>
                </c:pt>
                <c:pt idx="147">
                  <c:v>278.10000000000002</c:v>
                </c:pt>
                <c:pt idx="148">
                  <c:v>277.39999999999998</c:v>
                </c:pt>
                <c:pt idx="149">
                  <c:v>280.89999999999998</c:v>
                </c:pt>
                <c:pt idx="150">
                  <c:v>279.7</c:v>
                </c:pt>
                <c:pt idx="151">
                  <c:v>277.60000000000002</c:v>
                </c:pt>
                <c:pt idx="152">
                  <c:v>281.2</c:v>
                </c:pt>
                <c:pt idx="153">
                  <c:v>277.7</c:v>
                </c:pt>
                <c:pt idx="154">
                  <c:v>282.39999999999998</c:v>
                </c:pt>
                <c:pt idx="155">
                  <c:v>280.10000000000002</c:v>
                </c:pt>
                <c:pt idx="156">
                  <c:v>277.3</c:v>
                </c:pt>
                <c:pt idx="157">
                  <c:v>278.7</c:v>
                </c:pt>
                <c:pt idx="158">
                  <c:v>280.8</c:v>
                </c:pt>
                <c:pt idx="159">
                  <c:v>279.89999999999998</c:v>
                </c:pt>
                <c:pt idx="160">
                  <c:v>281</c:v>
                </c:pt>
                <c:pt idx="161">
                  <c:v>281.10000000000002</c:v>
                </c:pt>
                <c:pt idx="162">
                  <c:v>281.2</c:v>
                </c:pt>
                <c:pt idx="163">
                  <c:v>279.89999999999998</c:v>
                </c:pt>
                <c:pt idx="164">
                  <c:v>281.8</c:v>
                </c:pt>
                <c:pt idx="165">
                  <c:v>277.7</c:v>
                </c:pt>
                <c:pt idx="166">
                  <c:v>277.2</c:v>
                </c:pt>
                <c:pt idx="167">
                  <c:v>281.7</c:v>
                </c:pt>
                <c:pt idx="168">
                  <c:v>274.2</c:v>
                </c:pt>
                <c:pt idx="169">
                  <c:v>279</c:v>
                </c:pt>
                <c:pt idx="170">
                  <c:v>278.3</c:v>
                </c:pt>
                <c:pt idx="171">
                  <c:v>278.39999999999998</c:v>
                </c:pt>
                <c:pt idx="172">
                  <c:v>281.39999999999998</c:v>
                </c:pt>
                <c:pt idx="173">
                  <c:v>279.60000000000002</c:v>
                </c:pt>
                <c:pt idx="174">
                  <c:v>279.89999999999998</c:v>
                </c:pt>
                <c:pt idx="175">
                  <c:v>278.3</c:v>
                </c:pt>
                <c:pt idx="176">
                  <c:v>277.10000000000002</c:v>
                </c:pt>
                <c:pt idx="177">
                  <c:v>275.2</c:v>
                </c:pt>
                <c:pt idx="178">
                  <c:v>278.3</c:v>
                </c:pt>
                <c:pt idx="179">
                  <c:v>277.89999999999998</c:v>
                </c:pt>
                <c:pt idx="180">
                  <c:v>277</c:v>
                </c:pt>
                <c:pt idx="181">
                  <c:v>277.2</c:v>
                </c:pt>
                <c:pt idx="182">
                  <c:v>277</c:v>
                </c:pt>
                <c:pt idx="183">
                  <c:v>280.39999999999998</c:v>
                </c:pt>
                <c:pt idx="184">
                  <c:v>276.89999999999998</c:v>
                </c:pt>
                <c:pt idx="185">
                  <c:v>277.60000000000002</c:v>
                </c:pt>
                <c:pt idx="186">
                  <c:v>282.5</c:v>
                </c:pt>
                <c:pt idx="187">
                  <c:v>279.39999999999998</c:v>
                </c:pt>
                <c:pt idx="188">
                  <c:v>279.5</c:v>
                </c:pt>
                <c:pt idx="189">
                  <c:v>278.60000000000002</c:v>
                </c:pt>
                <c:pt idx="190">
                  <c:v>278.10000000000002</c:v>
                </c:pt>
                <c:pt idx="191">
                  <c:v>281.10000000000002</c:v>
                </c:pt>
                <c:pt idx="192">
                  <c:v>278.60000000000002</c:v>
                </c:pt>
                <c:pt idx="193">
                  <c:v>279.2</c:v>
                </c:pt>
                <c:pt idx="194">
                  <c:v>274.60000000000002</c:v>
                </c:pt>
                <c:pt idx="195">
                  <c:v>277.10000000000002</c:v>
                </c:pt>
                <c:pt idx="196">
                  <c:v>275.5</c:v>
                </c:pt>
                <c:pt idx="197">
                  <c:v>281</c:v>
                </c:pt>
                <c:pt idx="198">
                  <c:v>282.2</c:v>
                </c:pt>
                <c:pt idx="199">
                  <c:v>277.5</c:v>
                </c:pt>
                <c:pt idx="200">
                  <c:v>278.10000000000002</c:v>
                </c:pt>
                <c:pt idx="201">
                  <c:v>279.8</c:v>
                </c:pt>
                <c:pt idx="202">
                  <c:v>277.60000000000002</c:v>
                </c:pt>
                <c:pt idx="203">
                  <c:v>276.7</c:v>
                </c:pt>
                <c:pt idx="204">
                  <c:v>278.89999999999998</c:v>
                </c:pt>
                <c:pt idx="205">
                  <c:v>278.3</c:v>
                </c:pt>
                <c:pt idx="206">
                  <c:v>275.60000000000002</c:v>
                </c:pt>
                <c:pt idx="207">
                  <c:v>277.7</c:v>
                </c:pt>
                <c:pt idx="208">
                  <c:v>278.7</c:v>
                </c:pt>
                <c:pt idx="209">
                  <c:v>279</c:v>
                </c:pt>
                <c:pt idx="210">
                  <c:v>278</c:v>
                </c:pt>
                <c:pt idx="211">
                  <c:v>280.89999999999998</c:v>
                </c:pt>
                <c:pt idx="212">
                  <c:v>275.10000000000002</c:v>
                </c:pt>
                <c:pt idx="213">
                  <c:v>279.7</c:v>
                </c:pt>
                <c:pt idx="214">
                  <c:v>274.39999999999998</c:v>
                </c:pt>
                <c:pt idx="215">
                  <c:v>278.89999999999998</c:v>
                </c:pt>
                <c:pt idx="216">
                  <c:v>277.5</c:v>
                </c:pt>
                <c:pt idx="217">
                  <c:v>275.7</c:v>
                </c:pt>
                <c:pt idx="218">
                  <c:v>274.5</c:v>
                </c:pt>
                <c:pt idx="219">
                  <c:v>278.7</c:v>
                </c:pt>
                <c:pt idx="220">
                  <c:v>278.2</c:v>
                </c:pt>
                <c:pt idx="221">
                  <c:v>278</c:v>
                </c:pt>
                <c:pt idx="222">
                  <c:v>278.60000000000002</c:v>
                </c:pt>
                <c:pt idx="223">
                  <c:v>274.7</c:v>
                </c:pt>
                <c:pt idx="224">
                  <c:v>279.3</c:v>
                </c:pt>
                <c:pt idx="225">
                  <c:v>275.8</c:v>
                </c:pt>
                <c:pt idx="226">
                  <c:v>278.3</c:v>
                </c:pt>
                <c:pt idx="227">
                  <c:v>279.39999999999998</c:v>
                </c:pt>
                <c:pt idx="228">
                  <c:v>282.60000000000002</c:v>
                </c:pt>
                <c:pt idx="229">
                  <c:v>278.60000000000002</c:v>
                </c:pt>
                <c:pt idx="230">
                  <c:v>275.39999999999998</c:v>
                </c:pt>
                <c:pt idx="231">
                  <c:v>277.89999999999998</c:v>
                </c:pt>
                <c:pt idx="232">
                  <c:v>278.10000000000002</c:v>
                </c:pt>
                <c:pt idx="233">
                  <c:v>275.89999999999998</c:v>
                </c:pt>
                <c:pt idx="234">
                  <c:v>275.5</c:v>
                </c:pt>
                <c:pt idx="235">
                  <c:v>275.8</c:v>
                </c:pt>
                <c:pt idx="236">
                  <c:v>276.7</c:v>
                </c:pt>
                <c:pt idx="237">
                  <c:v>277.7</c:v>
                </c:pt>
                <c:pt idx="238">
                  <c:v>279.2</c:v>
                </c:pt>
                <c:pt idx="239">
                  <c:v>275</c:v>
                </c:pt>
                <c:pt idx="240">
                  <c:v>278.89999999999998</c:v>
                </c:pt>
                <c:pt idx="241">
                  <c:v>277.7</c:v>
                </c:pt>
                <c:pt idx="242">
                  <c:v>275.7</c:v>
                </c:pt>
                <c:pt idx="243">
                  <c:v>279.3</c:v>
                </c:pt>
                <c:pt idx="244">
                  <c:v>278.3</c:v>
                </c:pt>
                <c:pt idx="245">
                  <c:v>275.89999999999998</c:v>
                </c:pt>
                <c:pt idx="246">
                  <c:v>278.10000000000002</c:v>
                </c:pt>
                <c:pt idx="247">
                  <c:v>274.7</c:v>
                </c:pt>
                <c:pt idx="248">
                  <c:v>280.10000000000002</c:v>
                </c:pt>
                <c:pt idx="249">
                  <c:v>276.3</c:v>
                </c:pt>
                <c:pt idx="250">
                  <c:v>279.39999999999998</c:v>
                </c:pt>
                <c:pt idx="251">
                  <c:v>274.3</c:v>
                </c:pt>
                <c:pt idx="252">
                  <c:v>278.5</c:v>
                </c:pt>
                <c:pt idx="253">
                  <c:v>274</c:v>
                </c:pt>
                <c:pt idx="254">
                  <c:v>275</c:v>
                </c:pt>
                <c:pt idx="255">
                  <c:v>276.10000000000002</c:v>
                </c:pt>
                <c:pt idx="256">
                  <c:v>273.7</c:v>
                </c:pt>
                <c:pt idx="257">
                  <c:v>275.7</c:v>
                </c:pt>
                <c:pt idx="258">
                  <c:v>275.7</c:v>
                </c:pt>
                <c:pt idx="259">
                  <c:v>276.89999999999998</c:v>
                </c:pt>
                <c:pt idx="260">
                  <c:v>277.10000000000002</c:v>
                </c:pt>
                <c:pt idx="261">
                  <c:v>279.2</c:v>
                </c:pt>
                <c:pt idx="262">
                  <c:v>278.3</c:v>
                </c:pt>
                <c:pt idx="263">
                  <c:v>276.2</c:v>
                </c:pt>
                <c:pt idx="264">
                  <c:v>281.10000000000002</c:v>
                </c:pt>
                <c:pt idx="265">
                  <c:v>279.8</c:v>
                </c:pt>
                <c:pt idx="266">
                  <c:v>275.10000000000002</c:v>
                </c:pt>
                <c:pt idx="267">
                  <c:v>276.3</c:v>
                </c:pt>
                <c:pt idx="268">
                  <c:v>275.5</c:v>
                </c:pt>
                <c:pt idx="269">
                  <c:v>277.7</c:v>
                </c:pt>
                <c:pt idx="270">
                  <c:v>274.10000000000002</c:v>
                </c:pt>
                <c:pt idx="271">
                  <c:v>279.10000000000002</c:v>
                </c:pt>
                <c:pt idx="272">
                  <c:v>281.8</c:v>
                </c:pt>
                <c:pt idx="273">
                  <c:v>279.2</c:v>
                </c:pt>
                <c:pt idx="274">
                  <c:v>274.89999999999998</c:v>
                </c:pt>
                <c:pt idx="275">
                  <c:v>274.2</c:v>
                </c:pt>
                <c:pt idx="276">
                  <c:v>276.60000000000002</c:v>
                </c:pt>
                <c:pt idx="277">
                  <c:v>274.8</c:v>
                </c:pt>
                <c:pt idx="278">
                  <c:v>275.7</c:v>
                </c:pt>
                <c:pt idx="279">
                  <c:v>273.39999999999998</c:v>
                </c:pt>
                <c:pt idx="280">
                  <c:v>276.89999999999998</c:v>
                </c:pt>
                <c:pt idx="281">
                  <c:v>278.5</c:v>
                </c:pt>
                <c:pt idx="282">
                  <c:v>276.39999999999998</c:v>
                </c:pt>
                <c:pt idx="283">
                  <c:v>276.60000000000002</c:v>
                </c:pt>
                <c:pt idx="284">
                  <c:v>272.7</c:v>
                </c:pt>
                <c:pt idx="285">
                  <c:v>274.3</c:v>
                </c:pt>
                <c:pt idx="286">
                  <c:v>274.5</c:v>
                </c:pt>
                <c:pt idx="287">
                  <c:v>275.39999999999998</c:v>
                </c:pt>
                <c:pt idx="288">
                  <c:v>276</c:v>
                </c:pt>
                <c:pt idx="289">
                  <c:v>274</c:v>
                </c:pt>
                <c:pt idx="290">
                  <c:v>275.39999999999998</c:v>
                </c:pt>
                <c:pt idx="291">
                  <c:v>277.8</c:v>
                </c:pt>
                <c:pt idx="292">
                  <c:v>274.60000000000002</c:v>
                </c:pt>
                <c:pt idx="293">
                  <c:v>279.2</c:v>
                </c:pt>
                <c:pt idx="294">
                  <c:v>278</c:v>
                </c:pt>
                <c:pt idx="295">
                  <c:v>273.10000000000002</c:v>
                </c:pt>
                <c:pt idx="296">
                  <c:v>273.5</c:v>
                </c:pt>
                <c:pt idx="297">
                  <c:v>274.7</c:v>
                </c:pt>
                <c:pt idx="298">
                  <c:v>276.3</c:v>
                </c:pt>
                <c:pt idx="299">
                  <c:v>274.5</c:v>
                </c:pt>
                <c:pt idx="300">
                  <c:v>277.89999999999998</c:v>
                </c:pt>
                <c:pt idx="301">
                  <c:v>276.10000000000002</c:v>
                </c:pt>
                <c:pt idx="302">
                  <c:v>274.5</c:v>
                </c:pt>
                <c:pt idx="303">
                  <c:v>276.7</c:v>
                </c:pt>
                <c:pt idx="304">
                  <c:v>275.89999999999998</c:v>
                </c:pt>
                <c:pt idx="305">
                  <c:v>275.2</c:v>
                </c:pt>
                <c:pt idx="306">
                  <c:v>274.7</c:v>
                </c:pt>
                <c:pt idx="307">
                  <c:v>276.10000000000002</c:v>
                </c:pt>
                <c:pt idx="308">
                  <c:v>278</c:v>
                </c:pt>
                <c:pt idx="309">
                  <c:v>280.10000000000002</c:v>
                </c:pt>
                <c:pt idx="310">
                  <c:v>276.8</c:v>
                </c:pt>
                <c:pt idx="311">
                  <c:v>278.3</c:v>
                </c:pt>
                <c:pt idx="312">
                  <c:v>275.2</c:v>
                </c:pt>
                <c:pt idx="313">
                  <c:v>273.89999999999998</c:v>
                </c:pt>
                <c:pt idx="314">
                  <c:v>274.60000000000002</c:v>
                </c:pt>
                <c:pt idx="315">
                  <c:v>277.5</c:v>
                </c:pt>
                <c:pt idx="316">
                  <c:v>274</c:v>
                </c:pt>
                <c:pt idx="317">
                  <c:v>277.8</c:v>
                </c:pt>
                <c:pt idx="318">
                  <c:v>276.39999999999998</c:v>
                </c:pt>
                <c:pt idx="319">
                  <c:v>276.3</c:v>
                </c:pt>
                <c:pt idx="320">
                  <c:v>273</c:v>
                </c:pt>
                <c:pt idx="321">
                  <c:v>276.8</c:v>
                </c:pt>
                <c:pt idx="322">
                  <c:v>277.89999999999998</c:v>
                </c:pt>
                <c:pt idx="323">
                  <c:v>275.39999999999998</c:v>
                </c:pt>
                <c:pt idx="324">
                  <c:v>277.39999999999998</c:v>
                </c:pt>
                <c:pt idx="325">
                  <c:v>277.10000000000002</c:v>
                </c:pt>
                <c:pt idx="326">
                  <c:v>276.89999999999998</c:v>
                </c:pt>
                <c:pt idx="327">
                  <c:v>276.3</c:v>
                </c:pt>
                <c:pt idx="328">
                  <c:v>275</c:v>
                </c:pt>
                <c:pt idx="329">
                  <c:v>277.5</c:v>
                </c:pt>
                <c:pt idx="330">
                  <c:v>277.89999999999998</c:v>
                </c:pt>
                <c:pt idx="331">
                  <c:v>275.89999999999998</c:v>
                </c:pt>
                <c:pt idx="332">
                  <c:v>271.89999999999998</c:v>
                </c:pt>
                <c:pt idx="333">
                  <c:v>278.7</c:v>
                </c:pt>
                <c:pt idx="334">
                  <c:v>272.3</c:v>
                </c:pt>
                <c:pt idx="335">
                  <c:v>275.7</c:v>
                </c:pt>
                <c:pt idx="336">
                  <c:v>275.8</c:v>
                </c:pt>
                <c:pt idx="337">
                  <c:v>274.60000000000002</c:v>
                </c:pt>
                <c:pt idx="338">
                  <c:v>276.89999999999998</c:v>
                </c:pt>
                <c:pt idx="339">
                  <c:v>276</c:v>
                </c:pt>
                <c:pt idx="340">
                  <c:v>276.7</c:v>
                </c:pt>
                <c:pt idx="341">
                  <c:v>277.5</c:v>
                </c:pt>
                <c:pt idx="342">
                  <c:v>272.3</c:v>
                </c:pt>
                <c:pt idx="343">
                  <c:v>272.2</c:v>
                </c:pt>
                <c:pt idx="344">
                  <c:v>277.10000000000002</c:v>
                </c:pt>
                <c:pt idx="345">
                  <c:v>274.89999999999998</c:v>
                </c:pt>
                <c:pt idx="346">
                  <c:v>274</c:v>
                </c:pt>
                <c:pt idx="347">
                  <c:v>275</c:v>
                </c:pt>
                <c:pt idx="348">
                  <c:v>275.8</c:v>
                </c:pt>
                <c:pt idx="349">
                  <c:v>275.10000000000002</c:v>
                </c:pt>
                <c:pt idx="350">
                  <c:v>275.39999999999998</c:v>
                </c:pt>
                <c:pt idx="351">
                  <c:v>277.10000000000002</c:v>
                </c:pt>
                <c:pt idx="352">
                  <c:v>277</c:v>
                </c:pt>
                <c:pt idx="353">
                  <c:v>275.7</c:v>
                </c:pt>
                <c:pt idx="354">
                  <c:v>271.60000000000002</c:v>
                </c:pt>
                <c:pt idx="355">
                  <c:v>272.89999999999998</c:v>
                </c:pt>
                <c:pt idx="356">
                  <c:v>276.60000000000002</c:v>
                </c:pt>
                <c:pt idx="357">
                  <c:v>271.7</c:v>
                </c:pt>
                <c:pt idx="358">
                  <c:v>273.89999999999998</c:v>
                </c:pt>
                <c:pt idx="359">
                  <c:v>274.10000000000002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CB-4DFC-B016-38F17D4A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98976"/>
        <c:axId val="158896096"/>
      </c:scatterChart>
      <c:valAx>
        <c:axId val="15889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96096"/>
        <c:crosses val="autoZero"/>
        <c:crossBetween val="midCat"/>
      </c:valAx>
      <c:valAx>
        <c:axId val="15889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9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Jet_Dyeing_Temp_Control_Anomaly!$G$1</c:f>
              <c:strCache>
                <c:ptCount val="1"/>
                <c:pt idx="0">
                  <c:v>Energy_Consumption_kW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Jet_Dyeing_Temp_Control_Anomaly!$A$3:$A$362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Jet_Dyeing_Temp_Control_Anomaly!$G$3:$G$362</c:f>
              <c:numCache>
                <c:formatCode>General</c:formatCode>
                <c:ptCount val="360"/>
                <c:pt idx="0">
                  <c:v>44.81</c:v>
                </c:pt>
                <c:pt idx="1">
                  <c:v>44.63</c:v>
                </c:pt>
                <c:pt idx="2">
                  <c:v>45.25</c:v>
                </c:pt>
                <c:pt idx="3">
                  <c:v>43.86</c:v>
                </c:pt>
                <c:pt idx="4">
                  <c:v>44.77</c:v>
                </c:pt>
                <c:pt idx="5">
                  <c:v>44.02</c:v>
                </c:pt>
                <c:pt idx="6">
                  <c:v>45.14</c:v>
                </c:pt>
                <c:pt idx="7">
                  <c:v>45.85</c:v>
                </c:pt>
                <c:pt idx="8">
                  <c:v>45.49</c:v>
                </c:pt>
                <c:pt idx="9">
                  <c:v>45.78</c:v>
                </c:pt>
                <c:pt idx="10">
                  <c:v>46.08</c:v>
                </c:pt>
                <c:pt idx="11">
                  <c:v>46.23</c:v>
                </c:pt>
                <c:pt idx="12">
                  <c:v>44.76</c:v>
                </c:pt>
                <c:pt idx="13">
                  <c:v>44.59</c:v>
                </c:pt>
                <c:pt idx="14">
                  <c:v>45.41</c:v>
                </c:pt>
                <c:pt idx="15">
                  <c:v>43.83</c:v>
                </c:pt>
                <c:pt idx="16">
                  <c:v>44.66</c:v>
                </c:pt>
                <c:pt idx="17">
                  <c:v>45.14</c:v>
                </c:pt>
                <c:pt idx="18">
                  <c:v>46.97</c:v>
                </c:pt>
                <c:pt idx="19">
                  <c:v>45.6</c:v>
                </c:pt>
                <c:pt idx="20">
                  <c:v>46.75</c:v>
                </c:pt>
                <c:pt idx="21">
                  <c:v>45.05</c:v>
                </c:pt>
                <c:pt idx="22">
                  <c:v>44.74</c:v>
                </c:pt>
                <c:pt idx="23">
                  <c:v>45.15</c:v>
                </c:pt>
                <c:pt idx="24">
                  <c:v>45.24</c:v>
                </c:pt>
                <c:pt idx="25">
                  <c:v>44.43</c:v>
                </c:pt>
                <c:pt idx="26">
                  <c:v>45.63</c:v>
                </c:pt>
                <c:pt idx="27">
                  <c:v>46.52</c:v>
                </c:pt>
                <c:pt idx="28">
                  <c:v>45.27</c:v>
                </c:pt>
                <c:pt idx="29">
                  <c:v>47.18</c:v>
                </c:pt>
                <c:pt idx="30">
                  <c:v>45.57</c:v>
                </c:pt>
                <c:pt idx="31">
                  <c:v>45.69</c:v>
                </c:pt>
                <c:pt idx="32">
                  <c:v>45.12</c:v>
                </c:pt>
                <c:pt idx="33">
                  <c:v>45.84</c:v>
                </c:pt>
                <c:pt idx="34">
                  <c:v>48.08</c:v>
                </c:pt>
                <c:pt idx="35">
                  <c:v>45.61</c:v>
                </c:pt>
                <c:pt idx="36">
                  <c:v>43.51</c:v>
                </c:pt>
                <c:pt idx="37">
                  <c:v>44.14</c:v>
                </c:pt>
                <c:pt idx="38">
                  <c:v>44.48</c:v>
                </c:pt>
                <c:pt idx="39">
                  <c:v>45.68</c:v>
                </c:pt>
                <c:pt idx="40">
                  <c:v>44.73</c:v>
                </c:pt>
                <c:pt idx="41">
                  <c:v>45.73</c:v>
                </c:pt>
                <c:pt idx="42">
                  <c:v>44.43</c:v>
                </c:pt>
                <c:pt idx="43">
                  <c:v>44.18</c:v>
                </c:pt>
                <c:pt idx="44">
                  <c:v>45.1</c:v>
                </c:pt>
                <c:pt idx="45">
                  <c:v>45.37</c:v>
                </c:pt>
                <c:pt idx="46">
                  <c:v>45.53</c:v>
                </c:pt>
                <c:pt idx="47">
                  <c:v>45.47</c:v>
                </c:pt>
                <c:pt idx="48">
                  <c:v>45.68</c:v>
                </c:pt>
                <c:pt idx="49">
                  <c:v>45.5</c:v>
                </c:pt>
                <c:pt idx="50">
                  <c:v>45.09</c:v>
                </c:pt>
                <c:pt idx="51">
                  <c:v>45.88</c:v>
                </c:pt>
                <c:pt idx="52">
                  <c:v>44.75</c:v>
                </c:pt>
                <c:pt idx="53">
                  <c:v>46.67</c:v>
                </c:pt>
                <c:pt idx="54">
                  <c:v>45.5</c:v>
                </c:pt>
                <c:pt idx="55">
                  <c:v>44.88</c:v>
                </c:pt>
                <c:pt idx="56">
                  <c:v>45.19</c:v>
                </c:pt>
                <c:pt idx="57">
                  <c:v>43.87</c:v>
                </c:pt>
                <c:pt idx="58">
                  <c:v>44.87</c:v>
                </c:pt>
                <c:pt idx="59">
                  <c:v>44.34</c:v>
                </c:pt>
                <c:pt idx="60">
                  <c:v>44.68</c:v>
                </c:pt>
                <c:pt idx="61">
                  <c:v>45.4</c:v>
                </c:pt>
                <c:pt idx="62">
                  <c:v>45.15</c:v>
                </c:pt>
                <c:pt idx="63">
                  <c:v>44.58</c:v>
                </c:pt>
                <c:pt idx="64">
                  <c:v>44.54</c:v>
                </c:pt>
                <c:pt idx="65">
                  <c:v>44.62</c:v>
                </c:pt>
                <c:pt idx="66">
                  <c:v>44.52</c:v>
                </c:pt>
                <c:pt idx="67">
                  <c:v>44.89</c:v>
                </c:pt>
                <c:pt idx="68">
                  <c:v>46.02</c:v>
                </c:pt>
                <c:pt idx="69">
                  <c:v>45.05</c:v>
                </c:pt>
                <c:pt idx="70">
                  <c:v>46.09</c:v>
                </c:pt>
                <c:pt idx="71">
                  <c:v>43.37</c:v>
                </c:pt>
                <c:pt idx="72">
                  <c:v>43.9</c:v>
                </c:pt>
                <c:pt idx="73">
                  <c:v>44.93</c:v>
                </c:pt>
                <c:pt idx="74">
                  <c:v>44.15</c:v>
                </c:pt>
                <c:pt idx="75">
                  <c:v>44.37</c:v>
                </c:pt>
                <c:pt idx="76">
                  <c:v>45.03</c:v>
                </c:pt>
                <c:pt idx="77">
                  <c:v>45.61</c:v>
                </c:pt>
                <c:pt idx="78">
                  <c:v>46.09</c:v>
                </c:pt>
                <c:pt idx="79">
                  <c:v>45.9</c:v>
                </c:pt>
                <c:pt idx="80">
                  <c:v>43.86</c:v>
                </c:pt>
                <c:pt idx="81">
                  <c:v>46.18</c:v>
                </c:pt>
                <c:pt idx="82">
                  <c:v>44.85</c:v>
                </c:pt>
                <c:pt idx="83">
                  <c:v>45.45</c:v>
                </c:pt>
                <c:pt idx="84">
                  <c:v>44.34</c:v>
                </c:pt>
                <c:pt idx="85">
                  <c:v>45.6</c:v>
                </c:pt>
                <c:pt idx="86">
                  <c:v>45.43</c:v>
                </c:pt>
                <c:pt idx="87">
                  <c:v>45.04</c:v>
                </c:pt>
                <c:pt idx="88">
                  <c:v>44.03</c:v>
                </c:pt>
                <c:pt idx="89">
                  <c:v>44.54</c:v>
                </c:pt>
                <c:pt idx="90">
                  <c:v>54.03</c:v>
                </c:pt>
                <c:pt idx="91">
                  <c:v>56.3</c:v>
                </c:pt>
                <c:pt idx="92">
                  <c:v>57.46</c:v>
                </c:pt>
                <c:pt idx="93">
                  <c:v>56.58</c:v>
                </c:pt>
                <c:pt idx="94">
                  <c:v>58.56</c:v>
                </c:pt>
                <c:pt idx="95">
                  <c:v>56.73</c:v>
                </c:pt>
                <c:pt idx="96">
                  <c:v>58.17</c:v>
                </c:pt>
                <c:pt idx="97">
                  <c:v>58.58</c:v>
                </c:pt>
                <c:pt idx="98">
                  <c:v>57.46</c:v>
                </c:pt>
                <c:pt idx="99">
                  <c:v>56.24</c:v>
                </c:pt>
                <c:pt idx="100">
                  <c:v>58.54</c:v>
                </c:pt>
                <c:pt idx="101">
                  <c:v>57.78</c:v>
                </c:pt>
                <c:pt idx="102">
                  <c:v>57.85</c:v>
                </c:pt>
                <c:pt idx="103">
                  <c:v>59.18</c:v>
                </c:pt>
                <c:pt idx="104">
                  <c:v>60.35</c:v>
                </c:pt>
                <c:pt idx="105">
                  <c:v>57.71</c:v>
                </c:pt>
                <c:pt idx="106">
                  <c:v>59.39</c:v>
                </c:pt>
                <c:pt idx="107">
                  <c:v>58.82</c:v>
                </c:pt>
                <c:pt idx="108">
                  <c:v>56.32</c:v>
                </c:pt>
                <c:pt idx="109">
                  <c:v>56.01</c:v>
                </c:pt>
                <c:pt idx="110">
                  <c:v>57.3</c:v>
                </c:pt>
                <c:pt idx="111">
                  <c:v>58.46</c:v>
                </c:pt>
                <c:pt idx="112">
                  <c:v>60.74</c:v>
                </c:pt>
                <c:pt idx="113">
                  <c:v>57.51</c:v>
                </c:pt>
                <c:pt idx="114">
                  <c:v>56.86</c:v>
                </c:pt>
                <c:pt idx="115">
                  <c:v>59.05</c:v>
                </c:pt>
                <c:pt idx="116">
                  <c:v>56.08</c:v>
                </c:pt>
                <c:pt idx="117">
                  <c:v>59.33</c:v>
                </c:pt>
                <c:pt idx="118">
                  <c:v>56.36</c:v>
                </c:pt>
                <c:pt idx="119">
                  <c:v>58.39</c:v>
                </c:pt>
                <c:pt idx="120">
                  <c:v>58.6</c:v>
                </c:pt>
                <c:pt idx="121">
                  <c:v>57.7</c:v>
                </c:pt>
                <c:pt idx="122">
                  <c:v>56.08</c:v>
                </c:pt>
                <c:pt idx="123">
                  <c:v>60.01</c:v>
                </c:pt>
                <c:pt idx="124">
                  <c:v>57.96</c:v>
                </c:pt>
                <c:pt idx="125">
                  <c:v>57.97</c:v>
                </c:pt>
                <c:pt idx="126">
                  <c:v>58.27</c:v>
                </c:pt>
                <c:pt idx="127">
                  <c:v>57.16</c:v>
                </c:pt>
                <c:pt idx="128">
                  <c:v>59.36</c:v>
                </c:pt>
                <c:pt idx="129">
                  <c:v>59.37</c:v>
                </c:pt>
                <c:pt idx="130">
                  <c:v>58.81</c:v>
                </c:pt>
                <c:pt idx="131">
                  <c:v>56.53</c:v>
                </c:pt>
                <c:pt idx="132">
                  <c:v>57.11</c:v>
                </c:pt>
                <c:pt idx="133">
                  <c:v>59.11</c:v>
                </c:pt>
                <c:pt idx="134">
                  <c:v>59.68</c:v>
                </c:pt>
                <c:pt idx="135">
                  <c:v>60.51</c:v>
                </c:pt>
                <c:pt idx="136">
                  <c:v>59.11</c:v>
                </c:pt>
                <c:pt idx="137">
                  <c:v>59.14</c:v>
                </c:pt>
                <c:pt idx="138">
                  <c:v>59.09</c:v>
                </c:pt>
                <c:pt idx="139">
                  <c:v>56.46</c:v>
                </c:pt>
                <c:pt idx="140">
                  <c:v>57.18</c:v>
                </c:pt>
                <c:pt idx="141">
                  <c:v>58.55</c:v>
                </c:pt>
                <c:pt idx="142">
                  <c:v>58.02</c:v>
                </c:pt>
                <c:pt idx="143">
                  <c:v>57.5</c:v>
                </c:pt>
                <c:pt idx="144">
                  <c:v>59.84</c:v>
                </c:pt>
                <c:pt idx="145">
                  <c:v>59.91</c:v>
                </c:pt>
                <c:pt idx="146">
                  <c:v>58.12</c:v>
                </c:pt>
                <c:pt idx="147">
                  <c:v>58.35</c:v>
                </c:pt>
                <c:pt idx="148">
                  <c:v>58.68</c:v>
                </c:pt>
                <c:pt idx="149">
                  <c:v>58.49</c:v>
                </c:pt>
                <c:pt idx="150">
                  <c:v>58.98</c:v>
                </c:pt>
                <c:pt idx="151">
                  <c:v>58.17</c:v>
                </c:pt>
                <c:pt idx="152">
                  <c:v>60.54</c:v>
                </c:pt>
                <c:pt idx="153">
                  <c:v>59.63</c:v>
                </c:pt>
                <c:pt idx="154">
                  <c:v>58.16</c:v>
                </c:pt>
                <c:pt idx="155">
                  <c:v>61.34</c:v>
                </c:pt>
                <c:pt idx="156">
                  <c:v>58.92</c:v>
                </c:pt>
                <c:pt idx="157">
                  <c:v>60.41</c:v>
                </c:pt>
                <c:pt idx="158">
                  <c:v>59.83</c:v>
                </c:pt>
                <c:pt idx="159">
                  <c:v>60.37</c:v>
                </c:pt>
                <c:pt idx="160">
                  <c:v>60.73</c:v>
                </c:pt>
                <c:pt idx="161">
                  <c:v>58.12</c:v>
                </c:pt>
                <c:pt idx="162">
                  <c:v>59.36</c:v>
                </c:pt>
                <c:pt idx="163">
                  <c:v>61.76</c:v>
                </c:pt>
                <c:pt idx="164">
                  <c:v>59.08</c:v>
                </c:pt>
                <c:pt idx="165">
                  <c:v>59.46</c:v>
                </c:pt>
                <c:pt idx="166">
                  <c:v>60.69</c:v>
                </c:pt>
                <c:pt idx="167">
                  <c:v>59.2</c:v>
                </c:pt>
                <c:pt idx="168">
                  <c:v>59.84</c:v>
                </c:pt>
                <c:pt idx="169">
                  <c:v>58.66</c:v>
                </c:pt>
                <c:pt idx="170">
                  <c:v>61.59</c:v>
                </c:pt>
                <c:pt idx="171">
                  <c:v>59.69</c:v>
                </c:pt>
                <c:pt idx="172">
                  <c:v>59.33</c:v>
                </c:pt>
                <c:pt idx="173">
                  <c:v>60</c:v>
                </c:pt>
                <c:pt idx="174">
                  <c:v>59.38</c:v>
                </c:pt>
                <c:pt idx="175">
                  <c:v>57.8</c:v>
                </c:pt>
                <c:pt idx="176">
                  <c:v>59.01</c:v>
                </c:pt>
                <c:pt idx="177">
                  <c:v>60.49</c:v>
                </c:pt>
                <c:pt idx="178">
                  <c:v>59.6</c:v>
                </c:pt>
                <c:pt idx="179">
                  <c:v>59.67</c:v>
                </c:pt>
                <c:pt idx="180">
                  <c:v>58.46</c:v>
                </c:pt>
                <c:pt idx="181">
                  <c:v>60.38</c:v>
                </c:pt>
                <c:pt idx="182">
                  <c:v>60.56</c:v>
                </c:pt>
                <c:pt idx="183">
                  <c:v>59.11</c:v>
                </c:pt>
                <c:pt idx="184">
                  <c:v>61.87</c:v>
                </c:pt>
                <c:pt idx="185">
                  <c:v>60.32</c:v>
                </c:pt>
                <c:pt idx="186">
                  <c:v>61.92</c:v>
                </c:pt>
                <c:pt idx="187">
                  <c:v>58.65</c:v>
                </c:pt>
                <c:pt idx="188">
                  <c:v>59.32</c:v>
                </c:pt>
                <c:pt idx="189">
                  <c:v>61.19</c:v>
                </c:pt>
                <c:pt idx="190">
                  <c:v>59.76</c:v>
                </c:pt>
                <c:pt idx="191">
                  <c:v>61.65</c:v>
                </c:pt>
                <c:pt idx="192">
                  <c:v>59.36</c:v>
                </c:pt>
                <c:pt idx="193">
                  <c:v>59.61</c:v>
                </c:pt>
                <c:pt idx="194">
                  <c:v>59.65</c:v>
                </c:pt>
                <c:pt idx="195">
                  <c:v>60.53</c:v>
                </c:pt>
                <c:pt idx="196">
                  <c:v>61.34</c:v>
                </c:pt>
                <c:pt idx="197">
                  <c:v>61.19</c:v>
                </c:pt>
                <c:pt idx="198">
                  <c:v>60.66</c:v>
                </c:pt>
                <c:pt idx="199">
                  <c:v>59.99</c:v>
                </c:pt>
                <c:pt idx="200">
                  <c:v>61.14</c:v>
                </c:pt>
                <c:pt idx="201">
                  <c:v>60.7</c:v>
                </c:pt>
                <c:pt idx="202">
                  <c:v>61.65</c:v>
                </c:pt>
                <c:pt idx="203">
                  <c:v>62.64</c:v>
                </c:pt>
                <c:pt idx="204">
                  <c:v>60.56</c:v>
                </c:pt>
                <c:pt idx="205">
                  <c:v>61.67</c:v>
                </c:pt>
                <c:pt idx="206">
                  <c:v>62.4</c:v>
                </c:pt>
                <c:pt idx="207">
                  <c:v>60.86</c:v>
                </c:pt>
                <c:pt idx="208">
                  <c:v>60.2</c:v>
                </c:pt>
                <c:pt idx="209">
                  <c:v>61.37</c:v>
                </c:pt>
                <c:pt idx="210">
                  <c:v>60.35</c:v>
                </c:pt>
                <c:pt idx="211">
                  <c:v>59.57</c:v>
                </c:pt>
                <c:pt idx="212">
                  <c:v>62.59</c:v>
                </c:pt>
                <c:pt idx="213">
                  <c:v>60.25</c:v>
                </c:pt>
                <c:pt idx="214">
                  <c:v>61.9</c:v>
                </c:pt>
                <c:pt idx="215">
                  <c:v>61.73</c:v>
                </c:pt>
                <c:pt idx="216">
                  <c:v>59.83</c:v>
                </c:pt>
                <c:pt idx="217">
                  <c:v>59.44</c:v>
                </c:pt>
                <c:pt idx="218">
                  <c:v>59.61</c:v>
                </c:pt>
                <c:pt idx="219">
                  <c:v>59.66</c:v>
                </c:pt>
                <c:pt idx="220">
                  <c:v>58.94</c:v>
                </c:pt>
                <c:pt idx="221">
                  <c:v>62.52</c:v>
                </c:pt>
                <c:pt idx="222">
                  <c:v>60.97</c:v>
                </c:pt>
                <c:pt idx="223">
                  <c:v>63.04</c:v>
                </c:pt>
                <c:pt idx="224">
                  <c:v>60.62</c:v>
                </c:pt>
                <c:pt idx="225">
                  <c:v>63.57</c:v>
                </c:pt>
                <c:pt idx="226">
                  <c:v>60.81</c:v>
                </c:pt>
                <c:pt idx="227">
                  <c:v>63.71</c:v>
                </c:pt>
                <c:pt idx="228">
                  <c:v>60.12</c:v>
                </c:pt>
                <c:pt idx="229">
                  <c:v>63.07</c:v>
                </c:pt>
                <c:pt idx="230">
                  <c:v>60.37</c:v>
                </c:pt>
                <c:pt idx="231">
                  <c:v>59.31</c:v>
                </c:pt>
                <c:pt idx="232">
                  <c:v>62.68</c:v>
                </c:pt>
                <c:pt idx="233">
                  <c:v>61.17</c:v>
                </c:pt>
                <c:pt idx="234">
                  <c:v>61.47</c:v>
                </c:pt>
                <c:pt idx="235">
                  <c:v>62.78</c:v>
                </c:pt>
                <c:pt idx="236">
                  <c:v>62.78</c:v>
                </c:pt>
                <c:pt idx="237">
                  <c:v>60.98</c:v>
                </c:pt>
                <c:pt idx="238">
                  <c:v>60.44</c:v>
                </c:pt>
                <c:pt idx="239">
                  <c:v>58.83</c:v>
                </c:pt>
                <c:pt idx="240">
                  <c:v>61.54</c:v>
                </c:pt>
                <c:pt idx="241">
                  <c:v>61.86</c:v>
                </c:pt>
                <c:pt idx="242">
                  <c:v>62.15</c:v>
                </c:pt>
                <c:pt idx="243">
                  <c:v>62.1</c:v>
                </c:pt>
                <c:pt idx="244">
                  <c:v>61.58</c:v>
                </c:pt>
                <c:pt idx="245">
                  <c:v>61.37</c:v>
                </c:pt>
                <c:pt idx="246">
                  <c:v>61.7</c:v>
                </c:pt>
                <c:pt idx="247">
                  <c:v>62.37</c:v>
                </c:pt>
                <c:pt idx="248">
                  <c:v>61.86</c:v>
                </c:pt>
                <c:pt idx="249">
                  <c:v>61.92</c:v>
                </c:pt>
                <c:pt idx="250">
                  <c:v>62.88</c:v>
                </c:pt>
                <c:pt idx="251">
                  <c:v>61.5</c:v>
                </c:pt>
                <c:pt idx="252">
                  <c:v>61.11</c:v>
                </c:pt>
                <c:pt idx="253">
                  <c:v>62.05</c:v>
                </c:pt>
                <c:pt idx="254">
                  <c:v>63.3</c:v>
                </c:pt>
                <c:pt idx="255">
                  <c:v>60.83</c:v>
                </c:pt>
                <c:pt idx="256">
                  <c:v>63.68</c:v>
                </c:pt>
                <c:pt idx="257">
                  <c:v>64.14</c:v>
                </c:pt>
                <c:pt idx="258">
                  <c:v>62.87</c:v>
                </c:pt>
                <c:pt idx="259">
                  <c:v>61.1</c:v>
                </c:pt>
                <c:pt idx="260">
                  <c:v>61.6</c:v>
                </c:pt>
                <c:pt idx="261">
                  <c:v>61.28</c:v>
                </c:pt>
                <c:pt idx="262">
                  <c:v>63.29</c:v>
                </c:pt>
                <c:pt idx="263">
                  <c:v>61.82</c:v>
                </c:pt>
                <c:pt idx="264">
                  <c:v>61.38</c:v>
                </c:pt>
                <c:pt idx="265">
                  <c:v>62.79</c:v>
                </c:pt>
                <c:pt idx="266">
                  <c:v>60.96</c:v>
                </c:pt>
                <c:pt idx="267">
                  <c:v>61.91</c:v>
                </c:pt>
                <c:pt idx="268">
                  <c:v>62.07</c:v>
                </c:pt>
                <c:pt idx="269">
                  <c:v>63.19</c:v>
                </c:pt>
                <c:pt idx="270">
                  <c:v>62.81</c:v>
                </c:pt>
                <c:pt idx="271">
                  <c:v>62.39</c:v>
                </c:pt>
                <c:pt idx="272">
                  <c:v>63.07</c:v>
                </c:pt>
                <c:pt idx="273">
                  <c:v>63.23</c:v>
                </c:pt>
                <c:pt idx="274">
                  <c:v>61.76</c:v>
                </c:pt>
                <c:pt idx="275">
                  <c:v>63.02</c:v>
                </c:pt>
                <c:pt idx="276">
                  <c:v>61.57</c:v>
                </c:pt>
                <c:pt idx="277">
                  <c:v>62.02</c:v>
                </c:pt>
                <c:pt idx="278">
                  <c:v>62.84</c:v>
                </c:pt>
                <c:pt idx="279">
                  <c:v>64.12</c:v>
                </c:pt>
                <c:pt idx="280">
                  <c:v>64.48</c:v>
                </c:pt>
                <c:pt idx="281">
                  <c:v>63.37</c:v>
                </c:pt>
                <c:pt idx="282">
                  <c:v>62.48</c:v>
                </c:pt>
                <c:pt idx="283">
                  <c:v>64.489999999999995</c:v>
                </c:pt>
                <c:pt idx="284">
                  <c:v>62.65</c:v>
                </c:pt>
                <c:pt idx="285">
                  <c:v>65</c:v>
                </c:pt>
                <c:pt idx="286">
                  <c:v>62.36</c:v>
                </c:pt>
                <c:pt idx="287">
                  <c:v>61.49</c:v>
                </c:pt>
                <c:pt idx="288">
                  <c:v>62.31</c:v>
                </c:pt>
                <c:pt idx="289">
                  <c:v>59.45</c:v>
                </c:pt>
                <c:pt idx="290">
                  <c:v>62.2</c:v>
                </c:pt>
                <c:pt idx="291">
                  <c:v>64.430000000000007</c:v>
                </c:pt>
                <c:pt idx="292">
                  <c:v>62.71</c:v>
                </c:pt>
                <c:pt idx="293">
                  <c:v>62.69</c:v>
                </c:pt>
                <c:pt idx="294">
                  <c:v>63.93</c:v>
                </c:pt>
                <c:pt idx="295">
                  <c:v>62.44</c:v>
                </c:pt>
                <c:pt idx="296">
                  <c:v>63.66</c:v>
                </c:pt>
                <c:pt idx="297">
                  <c:v>62.16</c:v>
                </c:pt>
                <c:pt idx="298">
                  <c:v>63.68</c:v>
                </c:pt>
                <c:pt idx="299">
                  <c:v>63.3</c:v>
                </c:pt>
                <c:pt idx="300">
                  <c:v>60.39</c:v>
                </c:pt>
                <c:pt idx="301">
                  <c:v>62.38</c:v>
                </c:pt>
                <c:pt idx="302">
                  <c:v>62.7</c:v>
                </c:pt>
                <c:pt idx="303">
                  <c:v>63.01</c:v>
                </c:pt>
                <c:pt idx="304">
                  <c:v>63.12</c:v>
                </c:pt>
                <c:pt idx="305">
                  <c:v>64.75</c:v>
                </c:pt>
                <c:pt idx="306">
                  <c:v>65.650000000000006</c:v>
                </c:pt>
                <c:pt idx="307">
                  <c:v>64.45</c:v>
                </c:pt>
                <c:pt idx="308">
                  <c:v>63.06</c:v>
                </c:pt>
                <c:pt idx="309">
                  <c:v>62.21</c:v>
                </c:pt>
                <c:pt idx="310">
                  <c:v>62.24</c:v>
                </c:pt>
                <c:pt idx="311">
                  <c:v>66.66</c:v>
                </c:pt>
                <c:pt idx="312">
                  <c:v>63.98</c:v>
                </c:pt>
                <c:pt idx="313">
                  <c:v>64.98</c:v>
                </c:pt>
                <c:pt idx="314">
                  <c:v>65.19</c:v>
                </c:pt>
                <c:pt idx="315">
                  <c:v>64.319999999999993</c:v>
                </c:pt>
                <c:pt idx="316">
                  <c:v>65.63</c:v>
                </c:pt>
                <c:pt idx="317">
                  <c:v>63.21</c:v>
                </c:pt>
                <c:pt idx="318">
                  <c:v>62.34</c:v>
                </c:pt>
                <c:pt idx="319">
                  <c:v>63.47</c:v>
                </c:pt>
                <c:pt idx="320">
                  <c:v>63.97</c:v>
                </c:pt>
                <c:pt idx="321">
                  <c:v>64.06</c:v>
                </c:pt>
                <c:pt idx="322">
                  <c:v>64.37</c:v>
                </c:pt>
                <c:pt idx="323">
                  <c:v>62.73</c:v>
                </c:pt>
                <c:pt idx="324">
                  <c:v>63.29</c:v>
                </c:pt>
                <c:pt idx="325">
                  <c:v>63.44</c:v>
                </c:pt>
                <c:pt idx="326">
                  <c:v>62.87</c:v>
                </c:pt>
                <c:pt idx="327">
                  <c:v>66.23</c:v>
                </c:pt>
                <c:pt idx="328">
                  <c:v>65.010000000000005</c:v>
                </c:pt>
                <c:pt idx="329">
                  <c:v>66.13</c:v>
                </c:pt>
                <c:pt idx="330">
                  <c:v>63</c:v>
                </c:pt>
                <c:pt idx="331">
                  <c:v>65.34</c:v>
                </c:pt>
                <c:pt idx="332">
                  <c:v>64.78</c:v>
                </c:pt>
                <c:pt idx="333">
                  <c:v>65.78</c:v>
                </c:pt>
                <c:pt idx="334">
                  <c:v>63.93</c:v>
                </c:pt>
                <c:pt idx="335">
                  <c:v>64.92</c:v>
                </c:pt>
                <c:pt idx="336">
                  <c:v>63.4</c:v>
                </c:pt>
                <c:pt idx="337">
                  <c:v>63.49</c:v>
                </c:pt>
                <c:pt idx="338">
                  <c:v>64.45</c:v>
                </c:pt>
                <c:pt idx="339">
                  <c:v>65.989999999999995</c:v>
                </c:pt>
                <c:pt idx="340">
                  <c:v>64.66</c:v>
                </c:pt>
                <c:pt idx="341">
                  <c:v>64.459999999999994</c:v>
                </c:pt>
                <c:pt idx="342">
                  <c:v>62.3</c:v>
                </c:pt>
                <c:pt idx="343">
                  <c:v>65.569999999999993</c:v>
                </c:pt>
                <c:pt idx="344">
                  <c:v>64.2</c:v>
                </c:pt>
                <c:pt idx="345">
                  <c:v>63.37</c:v>
                </c:pt>
                <c:pt idx="346">
                  <c:v>64.790000000000006</c:v>
                </c:pt>
                <c:pt idx="347">
                  <c:v>64.64</c:v>
                </c:pt>
                <c:pt idx="348">
                  <c:v>63.91</c:v>
                </c:pt>
                <c:pt idx="349">
                  <c:v>64.42</c:v>
                </c:pt>
                <c:pt idx="350">
                  <c:v>64.900000000000006</c:v>
                </c:pt>
                <c:pt idx="351">
                  <c:v>65.25</c:v>
                </c:pt>
                <c:pt idx="352">
                  <c:v>65.959999999999994</c:v>
                </c:pt>
                <c:pt idx="353">
                  <c:v>65.099999999999994</c:v>
                </c:pt>
                <c:pt idx="354">
                  <c:v>66.39</c:v>
                </c:pt>
                <c:pt idx="355">
                  <c:v>64.36</c:v>
                </c:pt>
                <c:pt idx="356">
                  <c:v>66.45</c:v>
                </c:pt>
                <c:pt idx="357">
                  <c:v>63.94</c:v>
                </c:pt>
                <c:pt idx="358">
                  <c:v>64.91</c:v>
                </c:pt>
                <c:pt idx="359">
                  <c:v>64.95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EC-4230-8415-A397645A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49472"/>
        <c:axId val="150478080"/>
      </c:scatterChart>
      <c:valAx>
        <c:axId val="4054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8080"/>
        <c:crosses val="autoZero"/>
        <c:crossBetween val="midCat"/>
      </c:valAx>
      <c:valAx>
        <c:axId val="1504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328613</xdr:colOff>
      <xdr:row>0</xdr:row>
      <xdr:rowOff>128587</xdr:rowOff>
    </xdr:from>
    <xdr:to>
      <xdr:col>23</xdr:col>
      <xdr:colOff>4763</xdr:colOff>
      <xdr:row>16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D2D237-1CEC-494B-DDF0-160DDA9B1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404812</xdr:colOff>
      <xdr:row>17</xdr:row>
      <xdr:rowOff>176213</xdr:rowOff>
    </xdr:from>
    <xdr:to>
      <xdr:col>23</xdr:col>
      <xdr:colOff>23812</xdr:colOff>
      <xdr:row>32</xdr:row>
      <xdr:rowOff>61913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61DEB4-7832-8D9B-ADA3-5F601AF3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404812</xdr:colOff>
      <xdr:row>34</xdr:row>
      <xdr:rowOff>176213</xdr:rowOff>
    </xdr:from>
    <xdr:to>
      <xdr:col>23</xdr:col>
      <xdr:colOff>23812</xdr:colOff>
      <xdr:row>49</xdr:row>
      <xdr:rowOff>61913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CB8FB5-015C-9AE7-DEAE-C145ABB9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212910</xdr:colOff>
      <xdr:row>10</xdr:row>
      <xdr:rowOff>88246</xdr:rowOff>
    </xdr:from>
    <xdr:to>
      <xdr:col>34</xdr:col>
      <xdr:colOff>403411</xdr:colOff>
      <xdr:row>79</xdr:row>
      <xdr:rowOff>44824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3F2C8A6-7256-7FE5-96CA-BC558E487541}"/>
            </a:ext>
          </a:extLst>
        </xdr:cNvPr>
        <xdr:cNvSpPr txBox="1"/>
      </xdr:nvSpPr>
      <xdr:spPr>
        <a:xfrm>
          <a:off x="17660469" y="2273393"/>
          <a:ext cx="10925736" cy="13101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نام سناریو: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Jet_Dyeing_Temp_Control_Anomaly </a:t>
          </a: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نوع ماشین: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High-Temperature Jet Dyeing Machine (Soft-Flow / Overflow Jet)</a:t>
          </a:r>
          <a:b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</a:b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ظرفیت نمونه: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150–250 kg (typical single tube) </a:t>
          </a:r>
          <a:b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</a:b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جنس پارچه: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100% Polyester Knitted Fabric </a:t>
          </a:r>
          <a:b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</a:b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رنگ مورد استفاده: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Disperse Dyes 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رنگ‌پذیری در دمای بالا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ست‌پوینت هدف: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Temperature = 132°C</a:t>
          </a: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پارامترهای قابل مانیتورینگ ریل‌تایم در ماشین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Jet Dyeing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این پارامترها معمولاً توسط سنسورهای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PLC/SCADA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در ماشین‌های مدرن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(Thies, Fong’s, THEN, etc.)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اندازه‌گیری می‌شوند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</a:t>
          </a: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تحلیل سناریو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۱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مشاهده پدیده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دقایق 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۰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تا 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(Normal Operation)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تمام پارامترها بسیار پایدار و در محدوده استاندارد کارخانه‌های مدرن. نوسانات خیلی کوچک (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Gaussian noise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واقعی سنسور)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از دقیقه 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به بعد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(Anomaly Phase)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: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دمای واقعی به تدریج 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۳.۵ 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تا 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۴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درجه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از ست‌پوینت فاصله می‌گیرد (افت دما)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</a:t>
          </a: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مصرف بخار و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Energy Consumption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به طور مداوم افزایش پیدا می‌کند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</a:t>
          </a: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فشار پمپ کمی نوسانی‌تر می‌شود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</a:t>
          </a: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سرعت پارچه کمی افت می‌کند (تأثیر روی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circulation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Liquor Ratio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کمی افزایش (به دلیل تلاش سیستم برای جبران)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</a:t>
          </a: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این الگو دقیقاً قبل از ایجاد 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Shade Variation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(اختلاف رنگ) قابل تشخیص است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</a:t>
          </a:r>
        </a:p>
        <a:p>
          <a:pPr rtl="1"/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۲. 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Root Cause Analysis</a:t>
          </a:r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علت ریشه‌ای)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علت اصلی: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خرابی تدریجی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Steam Control Valve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یا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Temperature Control Loop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(سنسور دما +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actuator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علل احتمالی مهم (به ترتیب احتمال):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1. گرفتگی، نشتی یا فرسودگی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Steam Valve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(رایج‌ترین).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2. کالیبراسیون خارج‌شده یا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drift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سنسور دما (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PT100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3. مشکل در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PID Controller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یا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valve positioner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4. رسوب/کثیفی در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Heat Exchanger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 درنتیجه کاهش راندمان انتقال حرارت.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5. افت فشار بخار مرکزی کارخانه (کمتر محتمل).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تأثیر فنی: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دمای پایین‌تر از ست‌پوینت باعث نفوذ ناقص رنگ 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Shade Variation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 و در نتیجه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poor exhaustion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، افزایش زمان سیکل، مصرف انرژی بیشتر و احتمال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re-dyeing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می‌شود.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 </a:t>
          </a:r>
        </a:p>
        <a:p>
          <a:pPr rtl="1"/>
          <a:r>
            <a:rPr lang="fa-IR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۳. </a:t>
          </a:r>
          <a:r>
            <a:rPr lang="ar-SA" sz="1300" b="1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راه‌حل‌های عملی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A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فوری: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توقف فرآیند (اگر ممکن) و چک دستی دما با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thermometer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کالیبره.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Bypass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موقت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valve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 تنظیم دستی بخار.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تمیزکاری سریع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Heat Exchanger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و چک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valve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B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کوتاه‌مدت: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کالیبراسیون مجدد سنسور دما و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valve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تست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PID tuning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چک فشار بخار ورودی و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condensate return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C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اقدامات پیشگیرانه (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Industry 4.0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):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نصب سنسورهای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redundant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دما +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vibration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روی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valve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سیستم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Predictive Maintenance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با مانیتورینگ روند (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trend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) دما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vs. steam usage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تنظیم آلارم هوشمند: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هشدار زرد: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Delta T &gt; 1.5°C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از ست‌پوینت برای بیش از </a:t>
          </a:r>
          <a:r>
            <a:rPr lang="fa-IR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۲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دقیقه.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هشدار قرمز: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Delta T &gt; 3°C 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یا افزایش انرژی بیش از 20%.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pPr lvl="0" rtl="1"/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استفاده از کنترلرهای پیشرفته با </a:t>
          </a: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auto-tuning</a:t>
          </a:r>
          <a:r>
            <a:rPr lang="ar-SA" sz="1300">
              <a:solidFill>
                <a:schemeClr val="dk1"/>
              </a:solidFill>
              <a:effectLst/>
              <a:latin typeface="+mn-lt"/>
              <a:ea typeface="+mn-ea"/>
              <a:cs typeface="B Zar" panose="00000400000000000000" pitchFamily="2" charset="-78"/>
            </a:rPr>
            <a:t>.  </a:t>
          </a:r>
          <a:endParaRPr lang="en-US" sz="1300">
            <a:solidFill>
              <a:schemeClr val="dk1"/>
            </a:solidFill>
            <a:effectLst/>
            <a:latin typeface="+mn-lt"/>
            <a:ea typeface="+mn-ea"/>
            <a:cs typeface="B Zar" panose="00000400000000000000" pitchFamily="2" charset="-78"/>
          </a:endParaRPr>
        </a:p>
        <a:p>
          <a:endParaRPr lang="en-US" sz="1100">
            <a:cs typeface="B Zar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4524-EB6D-4793-843E-39C47CF10462}">
  <dimension ref="A1:AB362"/>
  <sheetViews>
    <sheetView tabSelected="1" topLeftCell="A356" zoomScaleNormal="100" workbookViewId="0">
      <selection activeCell="H362" sqref="A362:XFD362"/>
    </sheetView>
  </sheetViews>
  <sheetFormatPr defaultRowHeight="14.4" x14ac:dyDescent="0.3"/>
  <cols>
    <col min="2" max="2" width="14.33203125" bestFit="1" customWidth="1"/>
    <col min="3" max="3" width="19.109375" bestFit="1" customWidth="1"/>
    <col min="4" max="4" width="18.88671875" bestFit="1" customWidth="1"/>
    <col min="5" max="5" width="19.88671875" customWidth="1"/>
    <col min="6" max="6" width="12" bestFit="1" customWidth="1"/>
    <col min="7" max="7" width="23.44140625" bestFit="1" customWidth="1"/>
    <col min="8" max="8" width="19.5546875" bestFit="1" customWidth="1"/>
    <col min="9" max="9" width="9" bestFit="1" customWidth="1"/>
    <col min="10" max="10" width="23" bestFit="1" customWidth="1"/>
    <col min="11" max="11" width="19.44140625" bestFit="1" customWidth="1"/>
    <col min="12" max="12" width="23.109375" bestFit="1" customWidth="1"/>
    <col min="13" max="13" width="24.44140625" bestFit="1" customWidth="1"/>
    <col min="25" max="25" width="25.33203125" customWidth="1"/>
    <col min="26" max="26" width="12.6640625" customWidth="1"/>
    <col min="27" max="27" width="32.5546875" customWidth="1"/>
    <col min="28" max="28" width="26.88671875" bestFit="1" customWidth="1"/>
  </cols>
  <sheetData>
    <row r="1" spans="1:28" ht="20.399999999999999" x14ac:dyDescent="0.65">
      <c r="A1" s="5" t="s">
        <v>0</v>
      </c>
      <c r="B1" s="5" t="s">
        <v>34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Y1" s="8" t="s">
        <v>32</v>
      </c>
      <c r="Z1" s="8"/>
      <c r="AA1" s="8"/>
      <c r="AB1" s="8"/>
    </row>
    <row r="2" spans="1:28" ht="20.399999999999999" x14ac:dyDescent="0.65">
      <c r="A2" s="6"/>
      <c r="B2" s="7">
        <v>1000</v>
      </c>
      <c r="C2" s="7">
        <v>1000</v>
      </c>
      <c r="D2" s="7">
        <v>1000</v>
      </c>
      <c r="E2" s="7">
        <v>1000</v>
      </c>
      <c r="F2" s="7">
        <v>1000</v>
      </c>
      <c r="G2" s="7">
        <v>1000</v>
      </c>
      <c r="H2" s="9">
        <v>1000</v>
      </c>
      <c r="I2" s="9">
        <v>1000</v>
      </c>
      <c r="J2" s="9">
        <v>1000</v>
      </c>
      <c r="K2" s="9">
        <v>1000</v>
      </c>
      <c r="L2" s="9">
        <v>1000</v>
      </c>
      <c r="M2" s="9">
        <v>1000</v>
      </c>
      <c r="N2" s="9"/>
      <c r="Y2" s="2"/>
      <c r="Z2" s="2"/>
      <c r="AA2" s="2"/>
      <c r="AB2" s="2"/>
    </row>
    <row r="3" spans="1:28" ht="18.600000000000001" x14ac:dyDescent="0.3">
      <c r="A3" s="1">
        <v>0.41666666666666669</v>
      </c>
      <c r="B3">
        <v>132.07</v>
      </c>
      <c r="C3">
        <v>5.19</v>
      </c>
      <c r="D3">
        <v>4.5599999999999996</v>
      </c>
      <c r="E3">
        <v>282.3</v>
      </c>
      <c r="F3">
        <v>6.48</v>
      </c>
      <c r="G3">
        <v>44.81</v>
      </c>
      <c r="H3">
        <v>165.17</v>
      </c>
      <c r="I3">
        <v>1484</v>
      </c>
      <c r="J3">
        <v>4.87</v>
      </c>
      <c r="K3">
        <v>29.11</v>
      </c>
      <c r="L3">
        <v>194.8</v>
      </c>
      <c r="M3">
        <v>44.1</v>
      </c>
      <c r="Y3" s="3" t="s">
        <v>6</v>
      </c>
      <c r="Z3" s="3" t="s">
        <v>7</v>
      </c>
      <c r="AA3" s="3" t="s">
        <v>8</v>
      </c>
      <c r="AB3" s="3" t="s">
        <v>9</v>
      </c>
    </row>
    <row r="4" spans="1:28" ht="18.600000000000001" x14ac:dyDescent="0.3">
      <c r="A4" s="1">
        <v>0.41668981481481482</v>
      </c>
      <c r="B4">
        <v>132.24</v>
      </c>
      <c r="C4">
        <v>5.26</v>
      </c>
      <c r="D4">
        <v>4.45</v>
      </c>
      <c r="E4">
        <v>280.8</v>
      </c>
      <c r="F4">
        <v>6.45</v>
      </c>
      <c r="G4">
        <v>44.63</v>
      </c>
      <c r="H4">
        <v>164.95</v>
      </c>
      <c r="I4">
        <v>1491</v>
      </c>
      <c r="J4">
        <v>4.42</v>
      </c>
      <c r="K4">
        <v>29.11</v>
      </c>
      <c r="L4">
        <v>196.9</v>
      </c>
      <c r="M4">
        <v>41.9</v>
      </c>
      <c r="Y4" s="4" t="s">
        <v>10</v>
      </c>
      <c r="Z4" s="4" t="s">
        <v>11</v>
      </c>
      <c r="AA4" s="4" t="s">
        <v>12</v>
      </c>
      <c r="AB4" s="4" t="s">
        <v>13</v>
      </c>
    </row>
    <row r="5" spans="1:28" ht="18.600000000000001" x14ac:dyDescent="0.3">
      <c r="A5" s="1">
        <v>0.41671296296296295</v>
      </c>
      <c r="B5">
        <v>132.04</v>
      </c>
      <c r="C5">
        <v>5.05</v>
      </c>
      <c r="D5">
        <v>4.33</v>
      </c>
      <c r="E5">
        <v>279.2</v>
      </c>
      <c r="F5">
        <v>6.4</v>
      </c>
      <c r="G5">
        <v>45.25</v>
      </c>
      <c r="H5">
        <v>165.23</v>
      </c>
      <c r="I5">
        <v>1479</v>
      </c>
      <c r="J5">
        <v>4.5</v>
      </c>
      <c r="K5">
        <v>29.12</v>
      </c>
      <c r="L5">
        <v>192.8</v>
      </c>
      <c r="M5">
        <v>41.2</v>
      </c>
      <c r="Y5" s="4" t="s">
        <v>14</v>
      </c>
      <c r="Z5" s="4" t="s">
        <v>15</v>
      </c>
      <c r="AA5" s="4" t="s">
        <v>16</v>
      </c>
      <c r="AB5" s="4" t="s">
        <v>17</v>
      </c>
    </row>
    <row r="6" spans="1:28" ht="18.600000000000001" x14ac:dyDescent="0.3">
      <c r="A6" s="1">
        <v>0.41673611111111108</v>
      </c>
      <c r="B6">
        <v>131.86000000000001</v>
      </c>
      <c r="C6">
        <v>5.09</v>
      </c>
      <c r="D6">
        <v>4.6500000000000004</v>
      </c>
      <c r="E6">
        <v>279.7</v>
      </c>
      <c r="F6">
        <v>6.51</v>
      </c>
      <c r="G6">
        <v>43.86</v>
      </c>
      <c r="H6">
        <v>165.53</v>
      </c>
      <c r="I6">
        <v>1483</v>
      </c>
      <c r="J6">
        <v>4.96</v>
      </c>
      <c r="K6">
        <v>29.72</v>
      </c>
      <c r="L6">
        <v>186.6</v>
      </c>
      <c r="M6">
        <v>40.299999999999997</v>
      </c>
      <c r="Y6" s="4" t="s">
        <v>18</v>
      </c>
      <c r="Z6" s="4" t="s">
        <v>15</v>
      </c>
      <c r="AA6" s="4" t="s">
        <v>19</v>
      </c>
      <c r="AB6" s="4" t="s">
        <v>20</v>
      </c>
    </row>
    <row r="7" spans="1:28" ht="18.600000000000001" x14ac:dyDescent="0.3">
      <c r="A7" s="1">
        <v>0.41675925925925927</v>
      </c>
      <c r="B7">
        <v>131.91999999999999</v>
      </c>
      <c r="C7">
        <v>5.21</v>
      </c>
      <c r="D7">
        <v>4.38</v>
      </c>
      <c r="E7">
        <v>280.60000000000002</v>
      </c>
      <c r="F7">
        <v>6.44</v>
      </c>
      <c r="G7">
        <v>44.77</v>
      </c>
      <c r="H7">
        <v>164.92</v>
      </c>
      <c r="I7">
        <v>1485</v>
      </c>
      <c r="J7">
        <v>4.84</v>
      </c>
      <c r="K7">
        <v>29.3</v>
      </c>
      <c r="L7">
        <v>193.7</v>
      </c>
      <c r="M7">
        <v>40</v>
      </c>
      <c r="Y7" s="4" t="s">
        <v>21</v>
      </c>
      <c r="Z7" s="4" t="s">
        <v>22</v>
      </c>
      <c r="AA7" s="4" t="s">
        <v>23</v>
      </c>
      <c r="AB7" s="4" t="s">
        <v>24</v>
      </c>
    </row>
    <row r="8" spans="1:28" ht="18.600000000000001" x14ac:dyDescent="0.3">
      <c r="A8" s="1">
        <v>0.41678240740740741</v>
      </c>
      <c r="B8">
        <v>131.91</v>
      </c>
      <c r="C8">
        <v>5.35</v>
      </c>
      <c r="D8">
        <v>4.5</v>
      </c>
      <c r="E8">
        <v>278.39999999999998</v>
      </c>
      <c r="F8">
        <v>6.58</v>
      </c>
      <c r="G8">
        <v>44.02</v>
      </c>
      <c r="H8">
        <v>164.92</v>
      </c>
      <c r="I8">
        <v>1477</v>
      </c>
      <c r="J8">
        <v>4.76</v>
      </c>
      <c r="K8">
        <v>29.31</v>
      </c>
      <c r="L8">
        <v>189.3</v>
      </c>
      <c r="M8">
        <v>40.299999999999997</v>
      </c>
      <c r="Y8" s="4" t="s">
        <v>25</v>
      </c>
      <c r="Z8" s="4" t="s">
        <v>33</v>
      </c>
      <c r="AA8" s="4" t="s">
        <v>26</v>
      </c>
      <c r="AB8" s="4" t="s">
        <v>27</v>
      </c>
    </row>
    <row r="9" spans="1:28" ht="18.600000000000001" x14ac:dyDescent="0.3">
      <c r="A9" s="1">
        <v>0.41680555555555554</v>
      </c>
      <c r="B9">
        <v>132.03</v>
      </c>
      <c r="C9">
        <v>5.04</v>
      </c>
      <c r="D9">
        <v>4.37</v>
      </c>
      <c r="E9">
        <v>280.3</v>
      </c>
      <c r="F9">
        <v>6.57</v>
      </c>
      <c r="G9">
        <v>45.14</v>
      </c>
      <c r="H9">
        <v>165.55</v>
      </c>
      <c r="I9">
        <v>1482</v>
      </c>
      <c r="J9">
        <v>4.8</v>
      </c>
      <c r="K9">
        <v>29.46</v>
      </c>
      <c r="L9">
        <v>189.8</v>
      </c>
      <c r="M9">
        <v>42.3</v>
      </c>
      <c r="Y9" s="4" t="s">
        <v>28</v>
      </c>
      <c r="Z9" s="4" t="s">
        <v>29</v>
      </c>
      <c r="AA9" s="4" t="s">
        <v>30</v>
      </c>
      <c r="AB9" s="4" t="s">
        <v>31</v>
      </c>
    </row>
    <row r="10" spans="1:28" x14ac:dyDescent="0.3">
      <c r="A10" s="1">
        <v>0.41682870370370373</v>
      </c>
      <c r="B10">
        <v>131.97999999999999</v>
      </c>
      <c r="C10">
        <v>5.18</v>
      </c>
      <c r="D10">
        <v>4.3499999999999996</v>
      </c>
      <c r="E10">
        <v>278.89999999999998</v>
      </c>
      <c r="F10">
        <v>6.45</v>
      </c>
      <c r="G10">
        <v>45.85</v>
      </c>
      <c r="H10">
        <v>165.27</v>
      </c>
      <c r="I10">
        <v>1480</v>
      </c>
      <c r="J10">
        <v>4.88</v>
      </c>
      <c r="K10">
        <v>29.26</v>
      </c>
      <c r="L10">
        <v>194.5</v>
      </c>
      <c r="M10">
        <v>42.6</v>
      </c>
    </row>
    <row r="11" spans="1:28" x14ac:dyDescent="0.3">
      <c r="A11" s="1">
        <v>0.41685185185185186</v>
      </c>
      <c r="B11">
        <v>132.05000000000001</v>
      </c>
      <c r="C11">
        <v>5.0599999999999996</v>
      </c>
      <c r="D11">
        <v>4.53</v>
      </c>
      <c r="E11">
        <v>279.39999999999998</v>
      </c>
      <c r="F11">
        <v>6.43</v>
      </c>
      <c r="G11">
        <v>45.49</v>
      </c>
      <c r="H11">
        <v>164.84</v>
      </c>
      <c r="I11">
        <v>1481</v>
      </c>
      <c r="J11">
        <v>4.68</v>
      </c>
      <c r="K11">
        <v>29.14</v>
      </c>
      <c r="L11">
        <v>197.2</v>
      </c>
      <c r="M11">
        <v>40.299999999999997</v>
      </c>
    </row>
    <row r="12" spans="1:28" x14ac:dyDescent="0.3">
      <c r="A12" s="1">
        <v>0.416875</v>
      </c>
      <c r="B12">
        <v>132.15</v>
      </c>
      <c r="C12">
        <v>5.27</v>
      </c>
      <c r="D12">
        <v>4.42</v>
      </c>
      <c r="E12">
        <v>279.5</v>
      </c>
      <c r="F12">
        <v>6.53</v>
      </c>
      <c r="G12">
        <v>45.78</v>
      </c>
      <c r="H12">
        <v>165.19</v>
      </c>
      <c r="I12">
        <v>1475</v>
      </c>
      <c r="J12">
        <v>4.63</v>
      </c>
      <c r="K12">
        <v>29.15</v>
      </c>
      <c r="L12">
        <v>192.1</v>
      </c>
      <c r="M12">
        <v>43</v>
      </c>
    </row>
    <row r="13" spans="1:28" x14ac:dyDescent="0.3">
      <c r="A13" s="1">
        <v>0.41689814814814813</v>
      </c>
      <c r="B13">
        <v>131.93</v>
      </c>
      <c r="C13">
        <v>5.19</v>
      </c>
      <c r="D13">
        <v>4.3899999999999997</v>
      </c>
      <c r="E13">
        <v>278.2</v>
      </c>
      <c r="F13">
        <v>6.58</v>
      </c>
      <c r="G13">
        <v>46.08</v>
      </c>
      <c r="H13">
        <v>164.84</v>
      </c>
      <c r="I13">
        <v>1480</v>
      </c>
      <c r="J13">
        <v>4.84</v>
      </c>
      <c r="K13">
        <v>29.18</v>
      </c>
      <c r="L13">
        <v>193.3</v>
      </c>
      <c r="M13">
        <v>41.5</v>
      </c>
    </row>
    <row r="14" spans="1:28" x14ac:dyDescent="0.3">
      <c r="A14" s="1">
        <v>0.41692129629629632</v>
      </c>
      <c r="B14">
        <v>131.99</v>
      </c>
      <c r="C14">
        <v>5.28</v>
      </c>
      <c r="D14">
        <v>4.54</v>
      </c>
      <c r="E14">
        <v>279</v>
      </c>
      <c r="F14">
        <v>6.54</v>
      </c>
      <c r="G14">
        <v>46.23</v>
      </c>
      <c r="H14">
        <v>164.84</v>
      </c>
      <c r="I14">
        <v>1483</v>
      </c>
      <c r="J14">
        <v>4.58</v>
      </c>
      <c r="K14">
        <v>29.19</v>
      </c>
      <c r="L14">
        <v>199.1</v>
      </c>
      <c r="M14">
        <v>42.2</v>
      </c>
    </row>
    <row r="15" spans="1:28" x14ac:dyDescent="0.3">
      <c r="A15" s="1">
        <v>0.41694444444444445</v>
      </c>
      <c r="B15">
        <v>131.99</v>
      </c>
      <c r="C15">
        <v>5.33</v>
      </c>
      <c r="D15">
        <v>4.24</v>
      </c>
      <c r="E15">
        <v>281.2</v>
      </c>
      <c r="F15">
        <v>6.51</v>
      </c>
      <c r="G15">
        <v>44.76</v>
      </c>
      <c r="H15">
        <v>165.08</v>
      </c>
      <c r="I15">
        <v>1490</v>
      </c>
      <c r="J15">
        <v>4.8899999999999997</v>
      </c>
      <c r="K15">
        <v>29.38</v>
      </c>
      <c r="L15">
        <v>193</v>
      </c>
      <c r="M15">
        <v>43.8</v>
      </c>
    </row>
    <row r="16" spans="1:28" x14ac:dyDescent="0.3">
      <c r="A16" s="1">
        <v>0.41696759259259258</v>
      </c>
      <c r="B16">
        <v>132.01</v>
      </c>
      <c r="C16">
        <v>5.04</v>
      </c>
      <c r="D16">
        <v>4.4800000000000004</v>
      </c>
      <c r="E16">
        <v>280.5</v>
      </c>
      <c r="F16">
        <v>6.65</v>
      </c>
      <c r="G16">
        <v>44.59</v>
      </c>
      <c r="H16">
        <v>164.33</v>
      </c>
      <c r="I16">
        <v>1487</v>
      </c>
      <c r="J16">
        <v>4.43</v>
      </c>
      <c r="K16">
        <v>29.21</v>
      </c>
      <c r="L16">
        <v>202.9</v>
      </c>
      <c r="M16">
        <v>43</v>
      </c>
    </row>
    <row r="17" spans="1:13" x14ac:dyDescent="0.3">
      <c r="A17" s="1">
        <v>0.41699074074074072</v>
      </c>
      <c r="B17">
        <v>131.88</v>
      </c>
      <c r="C17">
        <v>5.16</v>
      </c>
      <c r="D17">
        <v>4.59</v>
      </c>
      <c r="E17">
        <v>280.5</v>
      </c>
      <c r="F17">
        <v>6.45</v>
      </c>
      <c r="G17">
        <v>45.41</v>
      </c>
      <c r="H17">
        <v>164.4</v>
      </c>
      <c r="I17">
        <v>1495</v>
      </c>
      <c r="J17">
        <v>5.03</v>
      </c>
      <c r="K17">
        <v>29.38</v>
      </c>
      <c r="L17">
        <v>194.4</v>
      </c>
      <c r="M17">
        <v>41.7</v>
      </c>
    </row>
    <row r="18" spans="1:13" x14ac:dyDescent="0.3">
      <c r="A18" s="1">
        <v>0.41701388888888891</v>
      </c>
      <c r="B18">
        <v>132.01</v>
      </c>
      <c r="C18">
        <v>5.28</v>
      </c>
      <c r="D18">
        <v>4.43</v>
      </c>
      <c r="E18">
        <v>279.5</v>
      </c>
      <c r="F18">
        <v>6.46</v>
      </c>
      <c r="G18">
        <v>43.83</v>
      </c>
      <c r="H18">
        <v>164.8</v>
      </c>
      <c r="I18">
        <v>1475</v>
      </c>
      <c r="J18">
        <v>4.9000000000000004</v>
      </c>
      <c r="K18">
        <v>29.18</v>
      </c>
      <c r="L18">
        <v>184.6</v>
      </c>
      <c r="M18">
        <v>41</v>
      </c>
    </row>
    <row r="19" spans="1:13" x14ac:dyDescent="0.3">
      <c r="A19" s="1">
        <v>0.41703703703703704</v>
      </c>
      <c r="B19">
        <v>132.04</v>
      </c>
      <c r="C19">
        <v>5.22</v>
      </c>
      <c r="D19">
        <v>4.5</v>
      </c>
      <c r="E19">
        <v>279.60000000000002</v>
      </c>
      <c r="F19">
        <v>6.36</v>
      </c>
      <c r="G19">
        <v>44.66</v>
      </c>
      <c r="H19">
        <v>164.65</v>
      </c>
      <c r="I19">
        <v>1486</v>
      </c>
      <c r="J19">
        <v>4.8600000000000003</v>
      </c>
      <c r="K19">
        <v>29.22</v>
      </c>
      <c r="L19">
        <v>195.2</v>
      </c>
      <c r="M19">
        <v>39.6</v>
      </c>
    </row>
    <row r="20" spans="1:13" x14ac:dyDescent="0.3">
      <c r="A20" s="1">
        <v>0.41706018518518517</v>
      </c>
      <c r="B20">
        <v>131.94999999999999</v>
      </c>
      <c r="C20">
        <v>5.14</v>
      </c>
      <c r="D20">
        <v>4.4800000000000004</v>
      </c>
      <c r="E20">
        <v>280.60000000000002</v>
      </c>
      <c r="F20">
        <v>6.69</v>
      </c>
      <c r="G20">
        <v>45.14</v>
      </c>
      <c r="H20">
        <v>165.11</v>
      </c>
      <c r="I20">
        <v>1481</v>
      </c>
      <c r="J20">
        <v>5.0199999999999996</v>
      </c>
      <c r="K20">
        <v>28.7</v>
      </c>
      <c r="L20">
        <v>193.6</v>
      </c>
      <c r="M20">
        <v>41.2</v>
      </c>
    </row>
    <row r="21" spans="1:13" x14ac:dyDescent="0.3">
      <c r="A21" s="1">
        <v>0.41708333333333331</v>
      </c>
      <c r="B21">
        <v>132.04</v>
      </c>
      <c r="C21">
        <v>5.19</v>
      </c>
      <c r="D21">
        <v>4.3099999999999996</v>
      </c>
      <c r="E21">
        <v>280</v>
      </c>
      <c r="F21">
        <v>6.51</v>
      </c>
      <c r="G21">
        <v>46.97</v>
      </c>
      <c r="H21">
        <v>164.68</v>
      </c>
      <c r="I21">
        <v>1495</v>
      </c>
      <c r="J21">
        <v>5.17</v>
      </c>
      <c r="K21">
        <v>29.43</v>
      </c>
      <c r="L21">
        <v>197.4</v>
      </c>
      <c r="M21">
        <v>41.8</v>
      </c>
    </row>
    <row r="22" spans="1:13" x14ac:dyDescent="0.3">
      <c r="A22" s="1">
        <v>0.41710648148148149</v>
      </c>
      <c r="B22">
        <v>131.97</v>
      </c>
      <c r="C22">
        <v>5.22</v>
      </c>
      <c r="D22">
        <v>4.5</v>
      </c>
      <c r="E22">
        <v>278.2</v>
      </c>
      <c r="F22">
        <v>6.61</v>
      </c>
      <c r="G22">
        <v>45.6</v>
      </c>
      <c r="H22">
        <v>164.51</v>
      </c>
      <c r="I22">
        <v>1474</v>
      </c>
      <c r="J22">
        <v>5.0199999999999996</v>
      </c>
      <c r="K22">
        <v>29.29</v>
      </c>
      <c r="L22">
        <v>194.8</v>
      </c>
      <c r="M22">
        <v>40.9</v>
      </c>
    </row>
    <row r="23" spans="1:13" x14ac:dyDescent="0.3">
      <c r="A23" s="1">
        <v>0.41712962962962963</v>
      </c>
      <c r="B23">
        <v>132.12</v>
      </c>
      <c r="C23">
        <v>5.13</v>
      </c>
      <c r="D23">
        <v>4.6399999999999997</v>
      </c>
      <c r="E23">
        <v>277.89999999999998</v>
      </c>
      <c r="F23">
        <v>6.56</v>
      </c>
      <c r="G23">
        <v>46.75</v>
      </c>
      <c r="H23">
        <v>165.51</v>
      </c>
      <c r="I23">
        <v>1474</v>
      </c>
      <c r="J23">
        <v>4.4000000000000004</v>
      </c>
      <c r="K23">
        <v>29.45</v>
      </c>
      <c r="L23">
        <v>191.4</v>
      </c>
      <c r="M23">
        <v>41.9</v>
      </c>
    </row>
    <row r="24" spans="1:13" x14ac:dyDescent="0.3">
      <c r="A24" s="1">
        <v>0.41715277777777776</v>
      </c>
      <c r="B24">
        <v>131.85</v>
      </c>
      <c r="C24">
        <v>5.15</v>
      </c>
      <c r="D24">
        <v>4.51</v>
      </c>
      <c r="E24">
        <v>279.2</v>
      </c>
      <c r="F24">
        <v>6.34</v>
      </c>
      <c r="G24">
        <v>45.05</v>
      </c>
      <c r="H24">
        <v>164.92</v>
      </c>
      <c r="I24">
        <v>1476</v>
      </c>
      <c r="J24">
        <v>4.5199999999999996</v>
      </c>
      <c r="K24">
        <v>28.48</v>
      </c>
      <c r="L24">
        <v>186.9</v>
      </c>
      <c r="M24">
        <v>42.1</v>
      </c>
    </row>
    <row r="25" spans="1:13" x14ac:dyDescent="0.3">
      <c r="A25" s="1">
        <v>0.41717592592592595</v>
      </c>
      <c r="B25">
        <v>131.84</v>
      </c>
      <c r="C25">
        <v>5.24</v>
      </c>
      <c r="D25">
        <v>4.41</v>
      </c>
      <c r="E25">
        <v>282.3</v>
      </c>
      <c r="F25">
        <v>6.42</v>
      </c>
      <c r="G25">
        <v>44.74</v>
      </c>
      <c r="H25">
        <v>165.02</v>
      </c>
      <c r="I25">
        <v>1465</v>
      </c>
      <c r="J25">
        <v>4.66</v>
      </c>
      <c r="K25">
        <v>29.72</v>
      </c>
      <c r="L25">
        <v>191.1</v>
      </c>
      <c r="M25">
        <v>41.8</v>
      </c>
    </row>
    <row r="26" spans="1:13" x14ac:dyDescent="0.3">
      <c r="A26" s="1">
        <v>0.41719907407407408</v>
      </c>
      <c r="B26">
        <v>132.12</v>
      </c>
      <c r="C26">
        <v>5.0999999999999996</v>
      </c>
      <c r="D26">
        <v>4.5199999999999996</v>
      </c>
      <c r="E26">
        <v>282</v>
      </c>
      <c r="F26">
        <v>6.34</v>
      </c>
      <c r="G26">
        <v>45.15</v>
      </c>
      <c r="H26">
        <v>164.5</v>
      </c>
      <c r="I26">
        <v>1476</v>
      </c>
      <c r="J26">
        <v>4.8099999999999996</v>
      </c>
      <c r="K26">
        <v>29.17</v>
      </c>
      <c r="L26">
        <v>188.4</v>
      </c>
      <c r="M26">
        <v>41.3</v>
      </c>
    </row>
    <row r="27" spans="1:13" x14ac:dyDescent="0.3">
      <c r="A27" s="1">
        <v>0.41722222222222222</v>
      </c>
      <c r="B27">
        <v>132.04</v>
      </c>
      <c r="C27">
        <v>5.26</v>
      </c>
      <c r="D27">
        <v>4.38</v>
      </c>
      <c r="E27">
        <v>278</v>
      </c>
      <c r="F27">
        <v>6.55</v>
      </c>
      <c r="G27">
        <v>45.24</v>
      </c>
      <c r="H27">
        <v>164.81</v>
      </c>
      <c r="I27">
        <v>1475</v>
      </c>
      <c r="J27">
        <v>4.91</v>
      </c>
      <c r="K27">
        <v>29.48</v>
      </c>
      <c r="L27">
        <v>189.6</v>
      </c>
      <c r="M27">
        <v>42.2</v>
      </c>
    </row>
    <row r="28" spans="1:13" x14ac:dyDescent="0.3">
      <c r="A28" s="1">
        <v>0.41724537037037035</v>
      </c>
      <c r="B28">
        <v>132.04</v>
      </c>
      <c r="C28">
        <v>5.23</v>
      </c>
      <c r="D28">
        <v>4.43</v>
      </c>
      <c r="E28">
        <v>280.3</v>
      </c>
      <c r="F28">
        <v>6.53</v>
      </c>
      <c r="G28">
        <v>44.43</v>
      </c>
      <c r="H28">
        <v>165.04</v>
      </c>
      <c r="I28">
        <v>1481</v>
      </c>
      <c r="J28">
        <v>4.6399999999999997</v>
      </c>
      <c r="K28">
        <v>28.94</v>
      </c>
      <c r="L28">
        <v>194.5</v>
      </c>
      <c r="M28">
        <v>42.5</v>
      </c>
    </row>
    <row r="29" spans="1:13" x14ac:dyDescent="0.3">
      <c r="A29" s="1">
        <v>0.41726851851851854</v>
      </c>
      <c r="B29">
        <v>132.28</v>
      </c>
      <c r="C29">
        <v>5.24</v>
      </c>
      <c r="D29">
        <v>4.38</v>
      </c>
      <c r="E29">
        <v>281</v>
      </c>
      <c r="F29">
        <v>6.4</v>
      </c>
      <c r="G29">
        <v>45.63</v>
      </c>
      <c r="H29">
        <v>164.6</v>
      </c>
      <c r="I29">
        <v>1482</v>
      </c>
      <c r="J29">
        <v>4.84</v>
      </c>
      <c r="K29">
        <v>29.35</v>
      </c>
      <c r="L29">
        <v>199</v>
      </c>
      <c r="M29">
        <v>40.799999999999997</v>
      </c>
    </row>
    <row r="30" spans="1:13" x14ac:dyDescent="0.3">
      <c r="A30" s="1">
        <v>0.41729166666666667</v>
      </c>
      <c r="B30">
        <v>132.16999999999999</v>
      </c>
      <c r="C30">
        <v>5.13</v>
      </c>
      <c r="D30">
        <v>4.5999999999999996</v>
      </c>
      <c r="E30">
        <v>280.60000000000002</v>
      </c>
      <c r="F30">
        <v>6.58</v>
      </c>
      <c r="G30">
        <v>46.52</v>
      </c>
      <c r="H30">
        <v>165.13</v>
      </c>
      <c r="I30">
        <v>1493</v>
      </c>
      <c r="J30">
        <v>4.63</v>
      </c>
      <c r="K30">
        <v>28.94</v>
      </c>
      <c r="L30">
        <v>193.7</v>
      </c>
      <c r="M30">
        <v>43.6</v>
      </c>
    </row>
    <row r="31" spans="1:13" x14ac:dyDescent="0.3">
      <c r="A31" s="1">
        <v>0.41731481481481481</v>
      </c>
      <c r="B31">
        <v>131.96</v>
      </c>
      <c r="C31">
        <v>5.14</v>
      </c>
      <c r="D31">
        <v>4.41</v>
      </c>
      <c r="E31">
        <v>278.8</v>
      </c>
      <c r="F31">
        <v>6.49</v>
      </c>
      <c r="G31">
        <v>45.27</v>
      </c>
      <c r="H31">
        <v>164.79</v>
      </c>
      <c r="I31">
        <v>1487</v>
      </c>
      <c r="J31">
        <v>4.67</v>
      </c>
      <c r="K31">
        <v>29.04</v>
      </c>
      <c r="L31">
        <v>187</v>
      </c>
      <c r="M31">
        <v>41.9</v>
      </c>
    </row>
    <row r="32" spans="1:13" x14ac:dyDescent="0.3">
      <c r="A32" s="1">
        <v>0.41733796296296294</v>
      </c>
      <c r="B32">
        <v>132.04</v>
      </c>
      <c r="C32">
        <v>5.27</v>
      </c>
      <c r="D32">
        <v>4.5</v>
      </c>
      <c r="E32">
        <v>282.2</v>
      </c>
      <c r="F32">
        <v>6.47</v>
      </c>
      <c r="G32">
        <v>47.18</v>
      </c>
      <c r="H32">
        <v>164.9</v>
      </c>
      <c r="I32">
        <v>1476</v>
      </c>
      <c r="J32">
        <v>4.49</v>
      </c>
      <c r="K32">
        <v>29.68</v>
      </c>
      <c r="L32">
        <v>193.9</v>
      </c>
      <c r="M32">
        <v>42</v>
      </c>
    </row>
    <row r="33" spans="1:13" x14ac:dyDescent="0.3">
      <c r="A33" s="1">
        <v>0.41736111111111113</v>
      </c>
      <c r="B33">
        <v>132.09</v>
      </c>
      <c r="C33">
        <v>5.13</v>
      </c>
      <c r="D33">
        <v>4.3899999999999997</v>
      </c>
      <c r="E33">
        <v>280.7</v>
      </c>
      <c r="F33">
        <v>6.48</v>
      </c>
      <c r="G33">
        <v>45.57</v>
      </c>
      <c r="H33">
        <v>164.79</v>
      </c>
      <c r="I33">
        <v>1474</v>
      </c>
      <c r="J33">
        <v>4.5999999999999996</v>
      </c>
      <c r="K33">
        <v>29.15</v>
      </c>
      <c r="L33">
        <v>197</v>
      </c>
      <c r="M33">
        <v>42.8</v>
      </c>
    </row>
    <row r="34" spans="1:13" x14ac:dyDescent="0.3">
      <c r="A34" s="1">
        <v>0.41738425925925926</v>
      </c>
      <c r="B34">
        <v>132.07</v>
      </c>
      <c r="C34">
        <v>5.19</v>
      </c>
      <c r="D34">
        <v>4.42</v>
      </c>
      <c r="E34">
        <v>277.7</v>
      </c>
      <c r="F34">
        <v>6.46</v>
      </c>
      <c r="G34">
        <v>45.69</v>
      </c>
      <c r="H34">
        <v>165.65</v>
      </c>
      <c r="I34">
        <v>1483</v>
      </c>
      <c r="J34">
        <v>4.5</v>
      </c>
      <c r="K34">
        <v>29.25</v>
      </c>
      <c r="L34">
        <v>189.4</v>
      </c>
      <c r="M34">
        <v>42.3</v>
      </c>
    </row>
    <row r="35" spans="1:13" x14ac:dyDescent="0.3">
      <c r="A35" s="1">
        <v>0.41740740740740739</v>
      </c>
      <c r="B35">
        <v>132.03</v>
      </c>
      <c r="C35">
        <v>5.0999999999999996</v>
      </c>
      <c r="D35">
        <v>4.5199999999999996</v>
      </c>
      <c r="E35">
        <v>280.60000000000002</v>
      </c>
      <c r="F35">
        <v>6.41</v>
      </c>
      <c r="G35">
        <v>45.12</v>
      </c>
      <c r="H35">
        <v>165</v>
      </c>
      <c r="I35">
        <v>1471</v>
      </c>
      <c r="J35">
        <v>4.59</v>
      </c>
      <c r="K35">
        <v>29.42</v>
      </c>
      <c r="L35">
        <v>191.4</v>
      </c>
      <c r="M35">
        <v>43</v>
      </c>
    </row>
    <row r="36" spans="1:13" x14ac:dyDescent="0.3">
      <c r="A36" s="1">
        <v>0.41743055555555558</v>
      </c>
      <c r="B36">
        <v>132.01</v>
      </c>
      <c r="C36">
        <v>5.1100000000000003</v>
      </c>
      <c r="D36">
        <v>4.54</v>
      </c>
      <c r="E36">
        <v>280.8</v>
      </c>
      <c r="F36">
        <v>6.61</v>
      </c>
      <c r="G36">
        <v>45.84</v>
      </c>
      <c r="H36">
        <v>164.63</v>
      </c>
      <c r="I36">
        <v>1493</v>
      </c>
      <c r="J36">
        <v>5.03</v>
      </c>
      <c r="K36">
        <v>29.32</v>
      </c>
      <c r="L36">
        <v>192.1</v>
      </c>
      <c r="M36">
        <v>42.3</v>
      </c>
    </row>
    <row r="37" spans="1:13" x14ac:dyDescent="0.3">
      <c r="A37" s="1">
        <v>0.41745370370370372</v>
      </c>
      <c r="B37">
        <v>131.79</v>
      </c>
      <c r="C37">
        <v>5.12</v>
      </c>
      <c r="D37">
        <v>4.55</v>
      </c>
      <c r="E37">
        <v>280.8</v>
      </c>
      <c r="F37">
        <v>6.55</v>
      </c>
      <c r="G37">
        <v>48.08</v>
      </c>
      <c r="H37">
        <v>165.29</v>
      </c>
      <c r="I37">
        <v>1488</v>
      </c>
      <c r="J37">
        <v>4.59</v>
      </c>
      <c r="K37">
        <v>29.24</v>
      </c>
      <c r="L37">
        <v>188.7</v>
      </c>
      <c r="M37">
        <v>41.3</v>
      </c>
    </row>
    <row r="38" spans="1:13" x14ac:dyDescent="0.3">
      <c r="A38" s="1">
        <v>0.41747685185185185</v>
      </c>
      <c r="B38">
        <v>132.09</v>
      </c>
      <c r="C38">
        <v>5.29</v>
      </c>
      <c r="D38">
        <v>4.5999999999999996</v>
      </c>
      <c r="E38">
        <v>281</v>
      </c>
      <c r="F38">
        <v>6.47</v>
      </c>
      <c r="G38">
        <v>45.61</v>
      </c>
      <c r="H38">
        <v>164.57</v>
      </c>
      <c r="I38">
        <v>1477</v>
      </c>
      <c r="J38">
        <v>5.38</v>
      </c>
      <c r="K38">
        <v>29.29</v>
      </c>
      <c r="L38">
        <v>194.7</v>
      </c>
      <c r="M38">
        <v>42.4</v>
      </c>
    </row>
    <row r="39" spans="1:13" x14ac:dyDescent="0.3">
      <c r="A39" s="1">
        <v>0.41749999999999998</v>
      </c>
      <c r="B39">
        <v>131.88</v>
      </c>
      <c r="C39">
        <v>5.18</v>
      </c>
      <c r="D39">
        <v>4.45</v>
      </c>
      <c r="E39">
        <v>280.10000000000002</v>
      </c>
      <c r="F39">
        <v>6.73</v>
      </c>
      <c r="G39">
        <v>43.51</v>
      </c>
      <c r="H39">
        <v>165.07</v>
      </c>
      <c r="I39">
        <v>1468</v>
      </c>
      <c r="J39">
        <v>4.91</v>
      </c>
      <c r="K39">
        <v>29.8</v>
      </c>
      <c r="L39">
        <v>191.5</v>
      </c>
      <c r="M39">
        <v>40.700000000000003</v>
      </c>
    </row>
    <row r="40" spans="1:13" x14ac:dyDescent="0.3">
      <c r="A40" s="1">
        <v>0.41752314814814817</v>
      </c>
      <c r="B40">
        <v>132.1</v>
      </c>
      <c r="C40">
        <v>5.07</v>
      </c>
      <c r="D40">
        <v>4.45</v>
      </c>
      <c r="E40">
        <v>281.60000000000002</v>
      </c>
      <c r="F40">
        <v>6.51</v>
      </c>
      <c r="G40">
        <v>44.14</v>
      </c>
      <c r="H40">
        <v>164.31</v>
      </c>
      <c r="I40">
        <v>1489</v>
      </c>
      <c r="J40">
        <v>4.84</v>
      </c>
      <c r="K40">
        <v>29.19</v>
      </c>
      <c r="L40">
        <v>193.8</v>
      </c>
      <c r="M40">
        <v>42.1</v>
      </c>
    </row>
    <row r="41" spans="1:13" x14ac:dyDescent="0.3">
      <c r="A41" s="1">
        <v>0.4175462962962963</v>
      </c>
      <c r="B41">
        <v>131.88999999999999</v>
      </c>
      <c r="C41">
        <v>5.25</v>
      </c>
      <c r="D41">
        <v>4.43</v>
      </c>
      <c r="E41">
        <v>280.3</v>
      </c>
      <c r="F41">
        <v>6.5</v>
      </c>
      <c r="G41">
        <v>44.48</v>
      </c>
      <c r="H41">
        <v>164.54</v>
      </c>
      <c r="I41">
        <v>1479</v>
      </c>
      <c r="J41">
        <v>4.6100000000000003</v>
      </c>
      <c r="K41">
        <v>29.25</v>
      </c>
      <c r="L41">
        <v>188.3</v>
      </c>
      <c r="M41">
        <v>42</v>
      </c>
    </row>
    <row r="42" spans="1:13" x14ac:dyDescent="0.3">
      <c r="A42" s="1">
        <v>0.41756944444444444</v>
      </c>
      <c r="B42">
        <v>132.32</v>
      </c>
      <c r="C42">
        <v>5.25</v>
      </c>
      <c r="D42">
        <v>4.3</v>
      </c>
      <c r="E42">
        <v>280.3</v>
      </c>
      <c r="F42">
        <v>6.43</v>
      </c>
      <c r="G42">
        <v>45.68</v>
      </c>
      <c r="H42">
        <v>165.07</v>
      </c>
      <c r="I42">
        <v>1489</v>
      </c>
      <c r="J42">
        <v>4.95</v>
      </c>
      <c r="K42">
        <v>29.46</v>
      </c>
      <c r="L42">
        <v>190.2</v>
      </c>
      <c r="M42">
        <v>41.8</v>
      </c>
    </row>
    <row r="43" spans="1:13" x14ac:dyDescent="0.3">
      <c r="A43" s="1">
        <v>0.41759259259259257</v>
      </c>
      <c r="B43">
        <v>131.88</v>
      </c>
      <c r="C43">
        <v>5.19</v>
      </c>
      <c r="D43">
        <v>4.55</v>
      </c>
      <c r="E43">
        <v>281.3</v>
      </c>
      <c r="F43">
        <v>6.38</v>
      </c>
      <c r="G43">
        <v>44.73</v>
      </c>
      <c r="H43">
        <v>165.26</v>
      </c>
      <c r="I43">
        <v>1469</v>
      </c>
      <c r="J43">
        <v>4.67</v>
      </c>
      <c r="K43">
        <v>29.48</v>
      </c>
      <c r="L43">
        <v>195</v>
      </c>
      <c r="M43">
        <v>41.9</v>
      </c>
    </row>
    <row r="44" spans="1:13" x14ac:dyDescent="0.3">
      <c r="A44" s="1">
        <v>0.41761574074074076</v>
      </c>
      <c r="B44">
        <v>131.93</v>
      </c>
      <c r="C44">
        <v>5.15</v>
      </c>
      <c r="D44">
        <v>4.68</v>
      </c>
      <c r="E44">
        <v>280.60000000000002</v>
      </c>
      <c r="F44">
        <v>6.37</v>
      </c>
      <c r="G44">
        <v>45.73</v>
      </c>
      <c r="H44">
        <v>165.06</v>
      </c>
      <c r="I44">
        <v>1476</v>
      </c>
      <c r="J44">
        <v>4.83</v>
      </c>
      <c r="K44">
        <v>29.5</v>
      </c>
      <c r="L44">
        <v>190.4</v>
      </c>
      <c r="M44">
        <v>39.9</v>
      </c>
    </row>
    <row r="45" spans="1:13" x14ac:dyDescent="0.3">
      <c r="A45" s="1">
        <v>0.41763888888888889</v>
      </c>
      <c r="B45">
        <v>132.32</v>
      </c>
      <c r="C45">
        <v>5.28</v>
      </c>
      <c r="D45">
        <v>4.3499999999999996</v>
      </c>
      <c r="E45">
        <v>279.3</v>
      </c>
      <c r="F45">
        <v>6.63</v>
      </c>
      <c r="G45">
        <v>44.43</v>
      </c>
      <c r="H45">
        <v>164.96</v>
      </c>
      <c r="I45">
        <v>1480</v>
      </c>
      <c r="J45">
        <v>5.36</v>
      </c>
      <c r="K45">
        <v>29.36</v>
      </c>
      <c r="L45">
        <v>199.3</v>
      </c>
      <c r="M45">
        <v>41.4</v>
      </c>
    </row>
    <row r="46" spans="1:13" x14ac:dyDescent="0.3">
      <c r="A46" s="1">
        <v>0.41766203703703703</v>
      </c>
      <c r="B46">
        <v>132.07</v>
      </c>
      <c r="C46">
        <v>5.26</v>
      </c>
      <c r="D46">
        <v>4.41</v>
      </c>
      <c r="E46">
        <v>279.89999999999998</v>
      </c>
      <c r="F46">
        <v>6.18</v>
      </c>
      <c r="G46">
        <v>44.18</v>
      </c>
      <c r="H46">
        <v>164.89</v>
      </c>
      <c r="I46">
        <v>1480</v>
      </c>
      <c r="J46">
        <v>4.78</v>
      </c>
      <c r="K46">
        <v>28.91</v>
      </c>
      <c r="L46">
        <v>190.3</v>
      </c>
      <c r="M46">
        <v>42.1</v>
      </c>
    </row>
    <row r="47" spans="1:13" x14ac:dyDescent="0.3">
      <c r="A47" s="1">
        <v>0.41768518518518516</v>
      </c>
      <c r="B47">
        <v>131.96</v>
      </c>
      <c r="C47">
        <v>5.0999999999999996</v>
      </c>
      <c r="D47">
        <v>4.66</v>
      </c>
      <c r="E47">
        <v>277.89999999999998</v>
      </c>
      <c r="F47">
        <v>6.46</v>
      </c>
      <c r="G47">
        <v>45.1</v>
      </c>
      <c r="H47">
        <v>164.48</v>
      </c>
      <c r="I47">
        <v>1477</v>
      </c>
      <c r="J47">
        <v>5.05</v>
      </c>
      <c r="K47">
        <v>29.61</v>
      </c>
      <c r="L47">
        <v>192.9</v>
      </c>
      <c r="M47">
        <v>42.2</v>
      </c>
    </row>
    <row r="48" spans="1:13" x14ac:dyDescent="0.3">
      <c r="A48" s="1">
        <v>0.41770833333333335</v>
      </c>
      <c r="B48">
        <v>132.22</v>
      </c>
      <c r="C48">
        <v>5.09</v>
      </c>
      <c r="D48">
        <v>4.62</v>
      </c>
      <c r="E48">
        <v>280</v>
      </c>
      <c r="F48">
        <v>6.4</v>
      </c>
      <c r="G48">
        <v>45.37</v>
      </c>
      <c r="H48">
        <v>164.75</v>
      </c>
      <c r="I48">
        <v>1484</v>
      </c>
      <c r="J48">
        <v>4.6500000000000004</v>
      </c>
      <c r="K48">
        <v>28.91</v>
      </c>
      <c r="L48">
        <v>195.9</v>
      </c>
      <c r="M48">
        <v>40.9</v>
      </c>
    </row>
    <row r="49" spans="1:13" x14ac:dyDescent="0.3">
      <c r="A49" s="1">
        <v>0.41773148148148148</v>
      </c>
      <c r="B49">
        <v>132.03</v>
      </c>
      <c r="C49">
        <v>5.15</v>
      </c>
      <c r="D49">
        <v>4.51</v>
      </c>
      <c r="E49">
        <v>279.39999999999998</v>
      </c>
      <c r="F49">
        <v>6.51</v>
      </c>
      <c r="G49">
        <v>45.53</v>
      </c>
      <c r="H49">
        <v>164.84</v>
      </c>
      <c r="I49">
        <v>1473</v>
      </c>
      <c r="J49">
        <v>4.79</v>
      </c>
      <c r="K49">
        <v>29.28</v>
      </c>
      <c r="L49">
        <v>186</v>
      </c>
      <c r="M49">
        <v>43.4</v>
      </c>
    </row>
    <row r="50" spans="1:13" x14ac:dyDescent="0.3">
      <c r="A50" s="1">
        <v>0.41775462962962961</v>
      </c>
      <c r="B50">
        <v>132.24</v>
      </c>
      <c r="C50">
        <v>5.0999999999999996</v>
      </c>
      <c r="D50">
        <v>4.71</v>
      </c>
      <c r="E50">
        <v>277.10000000000002</v>
      </c>
      <c r="F50">
        <v>6.48</v>
      </c>
      <c r="G50">
        <v>45.47</v>
      </c>
      <c r="H50">
        <v>165.37</v>
      </c>
      <c r="I50">
        <v>1479</v>
      </c>
      <c r="J50">
        <v>5.19</v>
      </c>
      <c r="K50">
        <v>29.01</v>
      </c>
      <c r="L50">
        <v>184.6</v>
      </c>
      <c r="M50">
        <v>41</v>
      </c>
    </row>
    <row r="51" spans="1:13" x14ac:dyDescent="0.3">
      <c r="A51" s="1">
        <v>0.4177777777777778</v>
      </c>
      <c r="B51">
        <v>132.04</v>
      </c>
      <c r="C51">
        <v>5.15</v>
      </c>
      <c r="D51">
        <v>4.4800000000000004</v>
      </c>
      <c r="E51">
        <v>279.3</v>
      </c>
      <c r="F51">
        <v>6.44</v>
      </c>
      <c r="G51">
        <v>45.68</v>
      </c>
      <c r="H51">
        <v>165.12</v>
      </c>
      <c r="I51">
        <v>1481</v>
      </c>
      <c r="J51">
        <v>4.66</v>
      </c>
      <c r="K51">
        <v>29.18</v>
      </c>
      <c r="L51">
        <v>185.6</v>
      </c>
      <c r="M51">
        <v>43.1</v>
      </c>
    </row>
    <row r="52" spans="1:13" x14ac:dyDescent="0.3">
      <c r="A52" s="1">
        <v>0.41780092592592594</v>
      </c>
      <c r="B52">
        <v>132.05000000000001</v>
      </c>
      <c r="C52">
        <v>5.14</v>
      </c>
      <c r="D52">
        <v>4.59</v>
      </c>
      <c r="E52">
        <v>280.5</v>
      </c>
      <c r="F52">
        <v>6.58</v>
      </c>
      <c r="G52">
        <v>45.5</v>
      </c>
      <c r="H52">
        <v>164.38</v>
      </c>
      <c r="I52">
        <v>1484</v>
      </c>
      <c r="J52">
        <v>5.2</v>
      </c>
      <c r="K52">
        <v>29.28</v>
      </c>
      <c r="L52">
        <v>197.3</v>
      </c>
      <c r="M52">
        <v>42.5</v>
      </c>
    </row>
    <row r="53" spans="1:13" x14ac:dyDescent="0.3">
      <c r="A53" s="1">
        <v>0.41782407407407407</v>
      </c>
      <c r="B53">
        <v>131.88</v>
      </c>
      <c r="C53">
        <v>5.16</v>
      </c>
      <c r="D53">
        <v>4.57</v>
      </c>
      <c r="E53">
        <v>280.89999999999998</v>
      </c>
      <c r="F53">
        <v>6.5</v>
      </c>
      <c r="G53">
        <v>45.09</v>
      </c>
      <c r="H53">
        <v>165.11</v>
      </c>
      <c r="I53">
        <v>1485</v>
      </c>
      <c r="J53">
        <v>4.96</v>
      </c>
      <c r="K53">
        <v>29.28</v>
      </c>
      <c r="L53">
        <v>189.7</v>
      </c>
      <c r="M53">
        <v>41.3</v>
      </c>
    </row>
    <row r="54" spans="1:13" x14ac:dyDescent="0.3">
      <c r="A54" s="1">
        <v>0.4178472222222222</v>
      </c>
      <c r="B54">
        <v>132.19</v>
      </c>
      <c r="C54">
        <v>5.15</v>
      </c>
      <c r="D54">
        <v>4.55</v>
      </c>
      <c r="E54">
        <v>279.7</v>
      </c>
      <c r="F54">
        <v>6.48</v>
      </c>
      <c r="G54">
        <v>45.88</v>
      </c>
      <c r="H54">
        <v>164.87</v>
      </c>
      <c r="I54">
        <v>1472</v>
      </c>
      <c r="J54">
        <v>4.68</v>
      </c>
      <c r="K54">
        <v>29.31</v>
      </c>
      <c r="L54">
        <v>202.7</v>
      </c>
      <c r="M54">
        <v>44</v>
      </c>
    </row>
    <row r="55" spans="1:13" x14ac:dyDescent="0.3">
      <c r="A55" s="1">
        <v>0.41787037037037039</v>
      </c>
      <c r="B55">
        <v>132.12</v>
      </c>
      <c r="C55">
        <v>5.27</v>
      </c>
      <c r="D55">
        <v>4.63</v>
      </c>
      <c r="E55">
        <v>280</v>
      </c>
      <c r="F55">
        <v>6.57</v>
      </c>
      <c r="G55">
        <v>44.75</v>
      </c>
      <c r="H55">
        <v>164.76</v>
      </c>
      <c r="I55">
        <v>1469</v>
      </c>
      <c r="J55">
        <v>4.9400000000000004</v>
      </c>
      <c r="K55">
        <v>29.6</v>
      </c>
      <c r="L55">
        <v>189.6</v>
      </c>
      <c r="M55">
        <v>40.700000000000003</v>
      </c>
    </row>
    <row r="56" spans="1:13" x14ac:dyDescent="0.3">
      <c r="A56" s="1">
        <v>0.41789351851851853</v>
      </c>
      <c r="B56">
        <v>132.05000000000001</v>
      </c>
      <c r="C56">
        <v>5.19</v>
      </c>
      <c r="D56">
        <v>4.51</v>
      </c>
      <c r="E56">
        <v>280.89999999999998</v>
      </c>
      <c r="F56">
        <v>6.42</v>
      </c>
      <c r="G56">
        <v>46.67</v>
      </c>
      <c r="H56">
        <v>165.21</v>
      </c>
      <c r="I56">
        <v>1489</v>
      </c>
      <c r="J56">
        <v>5.01</v>
      </c>
      <c r="K56">
        <v>29.31</v>
      </c>
      <c r="L56">
        <v>192.8</v>
      </c>
      <c r="M56">
        <v>43</v>
      </c>
    </row>
    <row r="57" spans="1:13" x14ac:dyDescent="0.3">
      <c r="A57" s="1">
        <v>0.41791666666666666</v>
      </c>
      <c r="B57">
        <v>131.85</v>
      </c>
      <c r="C57">
        <v>5.0999999999999996</v>
      </c>
      <c r="D57">
        <v>4.62</v>
      </c>
      <c r="E57">
        <v>281.2</v>
      </c>
      <c r="F57">
        <v>6.56</v>
      </c>
      <c r="G57">
        <v>45.5</v>
      </c>
      <c r="H57">
        <v>165.36</v>
      </c>
      <c r="I57">
        <v>1482</v>
      </c>
      <c r="J57">
        <v>4.9400000000000004</v>
      </c>
      <c r="K57">
        <v>29.14</v>
      </c>
      <c r="L57">
        <v>198.5</v>
      </c>
      <c r="M57">
        <v>43.1</v>
      </c>
    </row>
    <row r="58" spans="1:13" x14ac:dyDescent="0.3">
      <c r="A58" s="1">
        <v>0.41793981481481479</v>
      </c>
      <c r="B58">
        <v>132</v>
      </c>
      <c r="C58">
        <v>5.13</v>
      </c>
      <c r="D58">
        <v>4.51</v>
      </c>
      <c r="E58">
        <v>279</v>
      </c>
      <c r="F58">
        <v>6.6</v>
      </c>
      <c r="G58">
        <v>44.88</v>
      </c>
      <c r="H58">
        <v>165.33</v>
      </c>
      <c r="I58">
        <v>1475</v>
      </c>
      <c r="J58">
        <v>4.45</v>
      </c>
      <c r="K58">
        <v>29.44</v>
      </c>
      <c r="L58">
        <v>200.4</v>
      </c>
      <c r="M58">
        <v>41.3</v>
      </c>
    </row>
    <row r="59" spans="1:13" x14ac:dyDescent="0.3">
      <c r="A59" s="1">
        <v>0.41796296296296298</v>
      </c>
      <c r="B59">
        <v>131.88</v>
      </c>
      <c r="C59">
        <v>5.17</v>
      </c>
      <c r="D59">
        <v>4.54</v>
      </c>
      <c r="E59">
        <v>279.2</v>
      </c>
      <c r="F59">
        <v>6.42</v>
      </c>
      <c r="G59">
        <v>45.19</v>
      </c>
      <c r="H59">
        <v>164.71</v>
      </c>
      <c r="I59">
        <v>1491</v>
      </c>
      <c r="J59">
        <v>4.6399999999999997</v>
      </c>
      <c r="K59">
        <v>29.5</v>
      </c>
      <c r="L59">
        <v>200.7</v>
      </c>
      <c r="M59">
        <v>43.5</v>
      </c>
    </row>
    <row r="60" spans="1:13" x14ac:dyDescent="0.3">
      <c r="A60" s="1">
        <v>0.41798611111111111</v>
      </c>
      <c r="B60">
        <v>132.04</v>
      </c>
      <c r="C60">
        <v>5.16</v>
      </c>
      <c r="D60">
        <v>4.45</v>
      </c>
      <c r="E60">
        <v>280.3</v>
      </c>
      <c r="F60">
        <v>6.36</v>
      </c>
      <c r="G60">
        <v>43.87</v>
      </c>
      <c r="H60">
        <v>164.89</v>
      </c>
      <c r="I60">
        <v>1481</v>
      </c>
      <c r="J60">
        <v>4.75</v>
      </c>
      <c r="K60">
        <v>28.89</v>
      </c>
      <c r="L60">
        <v>197.1</v>
      </c>
      <c r="M60">
        <v>41.7</v>
      </c>
    </row>
    <row r="61" spans="1:13" x14ac:dyDescent="0.3">
      <c r="A61" s="1">
        <v>0.41800925925925925</v>
      </c>
      <c r="B61">
        <v>131.88999999999999</v>
      </c>
      <c r="C61">
        <v>5.18</v>
      </c>
      <c r="D61">
        <v>4.53</v>
      </c>
      <c r="E61">
        <v>282.2</v>
      </c>
      <c r="F61">
        <v>6.59</v>
      </c>
      <c r="G61">
        <v>44.87</v>
      </c>
      <c r="H61">
        <v>165.12</v>
      </c>
      <c r="I61">
        <v>1488</v>
      </c>
      <c r="J61">
        <v>4.78</v>
      </c>
      <c r="K61">
        <v>29.35</v>
      </c>
      <c r="L61">
        <v>196.3</v>
      </c>
      <c r="M61">
        <v>42.3</v>
      </c>
    </row>
    <row r="62" spans="1:13" x14ac:dyDescent="0.3">
      <c r="A62" s="1">
        <v>0.41803240740740738</v>
      </c>
      <c r="B62">
        <v>132</v>
      </c>
      <c r="C62">
        <v>5.12</v>
      </c>
      <c r="D62">
        <v>4.5</v>
      </c>
      <c r="E62">
        <v>279.60000000000002</v>
      </c>
      <c r="F62">
        <v>6.53</v>
      </c>
      <c r="G62">
        <v>44.34</v>
      </c>
      <c r="H62">
        <v>165.34</v>
      </c>
      <c r="I62">
        <v>1480</v>
      </c>
      <c r="J62">
        <v>4.9400000000000004</v>
      </c>
      <c r="K62">
        <v>29.38</v>
      </c>
      <c r="L62">
        <v>194.5</v>
      </c>
      <c r="M62">
        <v>42.3</v>
      </c>
    </row>
    <row r="63" spans="1:13" x14ac:dyDescent="0.3">
      <c r="A63" s="1">
        <v>0.41805555555555557</v>
      </c>
      <c r="B63">
        <v>132.08000000000001</v>
      </c>
      <c r="C63">
        <v>5.32</v>
      </c>
      <c r="D63">
        <v>4.49</v>
      </c>
      <c r="E63">
        <v>280.60000000000002</v>
      </c>
      <c r="F63">
        <v>6.57</v>
      </c>
      <c r="G63">
        <v>44.68</v>
      </c>
      <c r="H63">
        <v>164.83</v>
      </c>
      <c r="I63">
        <v>1494</v>
      </c>
      <c r="J63">
        <v>4.84</v>
      </c>
      <c r="K63">
        <v>29.13</v>
      </c>
      <c r="L63">
        <v>195.3</v>
      </c>
      <c r="M63">
        <v>41.9</v>
      </c>
    </row>
    <row r="64" spans="1:13" x14ac:dyDescent="0.3">
      <c r="A64" s="1">
        <v>0.4180787037037037</v>
      </c>
      <c r="B64">
        <v>132.03</v>
      </c>
      <c r="C64">
        <v>5.2</v>
      </c>
      <c r="D64">
        <v>4.51</v>
      </c>
      <c r="E64">
        <v>278.8</v>
      </c>
      <c r="F64">
        <v>6.5</v>
      </c>
      <c r="G64">
        <v>45.4</v>
      </c>
      <c r="H64">
        <v>164.94</v>
      </c>
      <c r="I64">
        <v>1492</v>
      </c>
      <c r="J64">
        <v>4.51</v>
      </c>
      <c r="K64">
        <v>29.54</v>
      </c>
      <c r="L64">
        <v>189.7</v>
      </c>
      <c r="M64">
        <v>42.9</v>
      </c>
    </row>
    <row r="65" spans="1:13" x14ac:dyDescent="0.3">
      <c r="A65" s="1">
        <v>0.41810185185185184</v>
      </c>
      <c r="B65">
        <v>132.22</v>
      </c>
      <c r="C65">
        <v>5.28</v>
      </c>
      <c r="D65">
        <v>4.72</v>
      </c>
      <c r="E65">
        <v>278.8</v>
      </c>
      <c r="F65">
        <v>6.59</v>
      </c>
      <c r="G65">
        <v>45.15</v>
      </c>
      <c r="H65">
        <v>164.61</v>
      </c>
      <c r="I65">
        <v>1478</v>
      </c>
      <c r="J65">
        <v>4.88</v>
      </c>
      <c r="K65">
        <v>29.16</v>
      </c>
      <c r="L65">
        <v>188.6</v>
      </c>
      <c r="M65">
        <v>42.9</v>
      </c>
    </row>
    <row r="66" spans="1:13" x14ac:dyDescent="0.3">
      <c r="A66" s="1">
        <v>0.41812500000000002</v>
      </c>
      <c r="B66">
        <v>132.33000000000001</v>
      </c>
      <c r="C66">
        <v>5.14</v>
      </c>
      <c r="D66">
        <v>4.42</v>
      </c>
      <c r="E66">
        <v>279.10000000000002</v>
      </c>
      <c r="F66">
        <v>6.29</v>
      </c>
      <c r="G66">
        <v>44.58</v>
      </c>
      <c r="H66">
        <v>164.58</v>
      </c>
      <c r="I66">
        <v>1487</v>
      </c>
      <c r="J66">
        <v>4.93</v>
      </c>
      <c r="K66">
        <v>29.23</v>
      </c>
      <c r="L66">
        <v>192</v>
      </c>
      <c r="M66">
        <v>40.1</v>
      </c>
    </row>
    <row r="67" spans="1:13" x14ac:dyDescent="0.3">
      <c r="A67" s="1">
        <v>0.41814814814814816</v>
      </c>
      <c r="B67">
        <v>131.88999999999999</v>
      </c>
      <c r="C67">
        <v>5.21</v>
      </c>
      <c r="D67">
        <v>4.53</v>
      </c>
      <c r="E67">
        <v>282.8</v>
      </c>
      <c r="F67">
        <v>6.6</v>
      </c>
      <c r="G67">
        <v>44.54</v>
      </c>
      <c r="H67">
        <v>165.28</v>
      </c>
      <c r="I67">
        <v>1485</v>
      </c>
      <c r="J67">
        <v>4.92</v>
      </c>
      <c r="K67">
        <v>29.16</v>
      </c>
      <c r="L67">
        <v>191.3</v>
      </c>
      <c r="M67">
        <v>43.4</v>
      </c>
    </row>
    <row r="68" spans="1:13" x14ac:dyDescent="0.3">
      <c r="A68" s="1">
        <v>0.41817129629629629</v>
      </c>
      <c r="B68">
        <v>131.87</v>
      </c>
      <c r="C68">
        <v>5.24</v>
      </c>
      <c r="D68">
        <v>4.37</v>
      </c>
      <c r="E68">
        <v>282.7</v>
      </c>
      <c r="F68">
        <v>6.62</v>
      </c>
      <c r="G68">
        <v>44.62</v>
      </c>
      <c r="H68">
        <v>165.47</v>
      </c>
      <c r="I68">
        <v>1490</v>
      </c>
      <c r="J68">
        <v>5.04</v>
      </c>
      <c r="K68">
        <v>29.2</v>
      </c>
      <c r="L68">
        <v>190.1</v>
      </c>
      <c r="M68">
        <v>40.200000000000003</v>
      </c>
    </row>
    <row r="69" spans="1:13" x14ac:dyDescent="0.3">
      <c r="A69" s="1">
        <v>0.41819444444444442</v>
      </c>
      <c r="B69">
        <v>131.74</v>
      </c>
      <c r="C69">
        <v>5.31</v>
      </c>
      <c r="D69">
        <v>4.49</v>
      </c>
      <c r="E69">
        <v>281.89999999999998</v>
      </c>
      <c r="F69">
        <v>6.34</v>
      </c>
      <c r="G69">
        <v>44.52</v>
      </c>
      <c r="H69">
        <v>164.97</v>
      </c>
      <c r="I69">
        <v>1473</v>
      </c>
      <c r="J69">
        <v>4.9800000000000004</v>
      </c>
      <c r="K69">
        <v>28.93</v>
      </c>
      <c r="L69">
        <v>194.9</v>
      </c>
      <c r="M69">
        <v>43.1</v>
      </c>
    </row>
    <row r="70" spans="1:13" x14ac:dyDescent="0.3">
      <c r="A70" s="1">
        <v>0.41821759259259261</v>
      </c>
      <c r="B70">
        <v>132</v>
      </c>
      <c r="C70">
        <v>5.2</v>
      </c>
      <c r="D70">
        <v>4.45</v>
      </c>
      <c r="E70">
        <v>280.89999999999998</v>
      </c>
      <c r="F70">
        <v>6.39</v>
      </c>
      <c r="G70">
        <v>44.89</v>
      </c>
      <c r="H70">
        <v>165.35</v>
      </c>
      <c r="I70">
        <v>1485</v>
      </c>
      <c r="J70">
        <v>4.9000000000000004</v>
      </c>
      <c r="K70">
        <v>28.84</v>
      </c>
      <c r="L70">
        <v>196</v>
      </c>
      <c r="M70">
        <v>43.2</v>
      </c>
    </row>
    <row r="71" spans="1:13" x14ac:dyDescent="0.3">
      <c r="A71" s="1">
        <v>0.41824074074074075</v>
      </c>
      <c r="B71">
        <v>132.02000000000001</v>
      </c>
      <c r="C71">
        <v>5.24</v>
      </c>
      <c r="D71">
        <v>4.57</v>
      </c>
      <c r="E71">
        <v>278.3</v>
      </c>
      <c r="F71">
        <v>6.35</v>
      </c>
      <c r="G71">
        <v>46.02</v>
      </c>
      <c r="H71">
        <v>165.13</v>
      </c>
      <c r="I71">
        <v>1487</v>
      </c>
      <c r="J71">
        <v>4.78</v>
      </c>
      <c r="K71">
        <v>29.6</v>
      </c>
      <c r="L71">
        <v>192.4</v>
      </c>
      <c r="M71">
        <v>40.799999999999997</v>
      </c>
    </row>
    <row r="72" spans="1:13" x14ac:dyDescent="0.3">
      <c r="A72" s="1">
        <v>0.41826388888888888</v>
      </c>
      <c r="B72">
        <v>132.05000000000001</v>
      </c>
      <c r="C72">
        <v>5.14</v>
      </c>
      <c r="D72">
        <v>4.66</v>
      </c>
      <c r="E72">
        <v>280.2</v>
      </c>
      <c r="F72">
        <v>6.62</v>
      </c>
      <c r="G72">
        <v>45.05</v>
      </c>
      <c r="H72">
        <v>164.77</v>
      </c>
      <c r="I72">
        <v>1468</v>
      </c>
      <c r="J72">
        <v>4.43</v>
      </c>
      <c r="K72">
        <v>28.99</v>
      </c>
      <c r="L72">
        <v>198.2</v>
      </c>
      <c r="M72">
        <v>41.5</v>
      </c>
    </row>
    <row r="73" spans="1:13" x14ac:dyDescent="0.3">
      <c r="A73" s="1">
        <v>0.41828703703703701</v>
      </c>
      <c r="B73">
        <v>132.31</v>
      </c>
      <c r="C73">
        <v>5.34</v>
      </c>
      <c r="D73">
        <v>4.4800000000000004</v>
      </c>
      <c r="E73">
        <v>281.5</v>
      </c>
      <c r="F73">
        <v>6.56</v>
      </c>
      <c r="G73">
        <v>46.09</v>
      </c>
      <c r="H73">
        <v>165.13</v>
      </c>
      <c r="I73">
        <v>1472</v>
      </c>
      <c r="J73">
        <v>4.8899999999999997</v>
      </c>
      <c r="K73">
        <v>28.95</v>
      </c>
      <c r="L73">
        <v>187.2</v>
      </c>
      <c r="M73">
        <v>40.799999999999997</v>
      </c>
    </row>
    <row r="74" spans="1:13" x14ac:dyDescent="0.3">
      <c r="A74" s="1">
        <v>0.4183101851851852</v>
      </c>
      <c r="B74">
        <v>131.86000000000001</v>
      </c>
      <c r="C74">
        <v>5.25</v>
      </c>
      <c r="D74">
        <v>4.6100000000000003</v>
      </c>
      <c r="E74">
        <v>277.39999999999998</v>
      </c>
      <c r="F74">
        <v>6.38</v>
      </c>
      <c r="G74">
        <v>43.37</v>
      </c>
      <c r="H74">
        <v>165.54</v>
      </c>
      <c r="I74">
        <v>1466</v>
      </c>
      <c r="J74">
        <v>4.8499999999999996</v>
      </c>
      <c r="K74">
        <v>28.66</v>
      </c>
      <c r="L74">
        <v>191.2</v>
      </c>
      <c r="M74">
        <v>41.8</v>
      </c>
    </row>
    <row r="75" spans="1:13" x14ac:dyDescent="0.3">
      <c r="A75" s="1">
        <v>0.41833333333333333</v>
      </c>
      <c r="B75">
        <v>131.96</v>
      </c>
      <c r="C75">
        <v>5.26</v>
      </c>
      <c r="D75">
        <v>4.6500000000000004</v>
      </c>
      <c r="E75">
        <v>280.10000000000002</v>
      </c>
      <c r="F75">
        <v>6.66</v>
      </c>
      <c r="G75">
        <v>43.9</v>
      </c>
      <c r="H75">
        <v>164.99</v>
      </c>
      <c r="I75">
        <v>1478</v>
      </c>
      <c r="J75">
        <v>4.8600000000000003</v>
      </c>
      <c r="K75">
        <v>29.04</v>
      </c>
      <c r="L75">
        <v>189</v>
      </c>
      <c r="M75">
        <v>41.7</v>
      </c>
    </row>
    <row r="76" spans="1:13" x14ac:dyDescent="0.3">
      <c r="A76" s="1">
        <v>0.41835648148148147</v>
      </c>
      <c r="B76">
        <v>131.74</v>
      </c>
      <c r="C76">
        <v>5.2</v>
      </c>
      <c r="D76">
        <v>4.54</v>
      </c>
      <c r="E76">
        <v>280</v>
      </c>
      <c r="F76">
        <v>6.29</v>
      </c>
      <c r="G76">
        <v>44.93</v>
      </c>
      <c r="H76">
        <v>165.55</v>
      </c>
      <c r="I76">
        <v>1485</v>
      </c>
      <c r="J76">
        <v>4.5199999999999996</v>
      </c>
      <c r="K76">
        <v>28.87</v>
      </c>
      <c r="L76">
        <v>184.2</v>
      </c>
      <c r="M76">
        <v>42.9</v>
      </c>
    </row>
    <row r="77" spans="1:13" x14ac:dyDescent="0.3">
      <c r="A77" s="1">
        <v>0.41837962962962966</v>
      </c>
      <c r="B77">
        <v>131.80000000000001</v>
      </c>
      <c r="C77">
        <v>5.25</v>
      </c>
      <c r="D77">
        <v>4.54</v>
      </c>
      <c r="E77">
        <v>278.60000000000002</v>
      </c>
      <c r="F77">
        <v>6.45</v>
      </c>
      <c r="G77">
        <v>44.15</v>
      </c>
      <c r="H77">
        <v>164.08</v>
      </c>
      <c r="I77">
        <v>1491</v>
      </c>
      <c r="J77">
        <v>4.5599999999999996</v>
      </c>
      <c r="K77">
        <v>29.61</v>
      </c>
      <c r="L77">
        <v>191.7</v>
      </c>
      <c r="M77">
        <v>43.4</v>
      </c>
    </row>
    <row r="78" spans="1:13" x14ac:dyDescent="0.3">
      <c r="A78" s="1">
        <v>0.41840277777777779</v>
      </c>
      <c r="B78">
        <v>131.99</v>
      </c>
      <c r="C78">
        <v>5.28</v>
      </c>
      <c r="D78">
        <v>4.4000000000000004</v>
      </c>
      <c r="E78">
        <v>280.8</v>
      </c>
      <c r="F78">
        <v>6.45</v>
      </c>
      <c r="G78">
        <v>44.37</v>
      </c>
      <c r="H78">
        <v>165.29</v>
      </c>
      <c r="I78">
        <v>1481</v>
      </c>
      <c r="J78">
        <v>5.03</v>
      </c>
      <c r="K78">
        <v>29.45</v>
      </c>
      <c r="L78">
        <v>191.5</v>
      </c>
      <c r="M78">
        <v>43.5</v>
      </c>
    </row>
    <row r="79" spans="1:13" x14ac:dyDescent="0.3">
      <c r="A79" s="1">
        <v>0.41842592592592592</v>
      </c>
      <c r="B79">
        <v>131.97999999999999</v>
      </c>
      <c r="C79">
        <v>5.12</v>
      </c>
      <c r="D79">
        <v>4.4400000000000004</v>
      </c>
      <c r="E79">
        <v>278.2</v>
      </c>
      <c r="F79">
        <v>6.7</v>
      </c>
      <c r="G79">
        <v>45.03</v>
      </c>
      <c r="H79">
        <v>165.03</v>
      </c>
      <c r="I79">
        <v>1491</v>
      </c>
      <c r="J79">
        <v>4.79</v>
      </c>
      <c r="K79">
        <v>29.03</v>
      </c>
      <c r="L79">
        <v>198.4</v>
      </c>
      <c r="M79">
        <v>41.4</v>
      </c>
    </row>
    <row r="80" spans="1:13" x14ac:dyDescent="0.3">
      <c r="A80" s="1">
        <v>0.41844907407407406</v>
      </c>
      <c r="B80">
        <v>131.9</v>
      </c>
      <c r="C80">
        <v>5.22</v>
      </c>
      <c r="D80">
        <v>4.49</v>
      </c>
      <c r="E80">
        <v>279.7</v>
      </c>
      <c r="F80">
        <v>6.56</v>
      </c>
      <c r="G80">
        <v>45.61</v>
      </c>
      <c r="H80">
        <v>164.9</v>
      </c>
      <c r="I80">
        <v>1470</v>
      </c>
      <c r="J80">
        <v>4.95</v>
      </c>
      <c r="K80">
        <v>29.76</v>
      </c>
      <c r="L80">
        <v>194.6</v>
      </c>
      <c r="M80">
        <v>41.8</v>
      </c>
    </row>
    <row r="81" spans="1:13" x14ac:dyDescent="0.3">
      <c r="A81" s="1">
        <v>0.41847222222222225</v>
      </c>
      <c r="B81">
        <v>131.91999999999999</v>
      </c>
      <c r="C81">
        <v>5.15</v>
      </c>
      <c r="D81">
        <v>4.47</v>
      </c>
      <c r="E81">
        <v>276.5</v>
      </c>
      <c r="F81">
        <v>6.35</v>
      </c>
      <c r="G81">
        <v>46.09</v>
      </c>
      <c r="H81">
        <v>165.03</v>
      </c>
      <c r="I81">
        <v>1468</v>
      </c>
      <c r="J81">
        <v>4.8099999999999996</v>
      </c>
      <c r="K81">
        <v>29.45</v>
      </c>
      <c r="L81">
        <v>187.7</v>
      </c>
      <c r="M81">
        <v>40.1</v>
      </c>
    </row>
    <row r="82" spans="1:13" x14ac:dyDescent="0.3">
      <c r="A82" s="1">
        <v>0.41849537037037038</v>
      </c>
      <c r="B82">
        <v>132.25</v>
      </c>
      <c r="C82">
        <v>5.18</v>
      </c>
      <c r="D82">
        <v>4.5599999999999996</v>
      </c>
      <c r="E82">
        <v>280.5</v>
      </c>
      <c r="F82">
        <v>6.81</v>
      </c>
      <c r="G82">
        <v>45.9</v>
      </c>
      <c r="H82">
        <v>164.3</v>
      </c>
      <c r="I82">
        <v>1480</v>
      </c>
      <c r="J82">
        <v>4.8099999999999996</v>
      </c>
      <c r="K82">
        <v>29.12</v>
      </c>
      <c r="L82">
        <v>199.8</v>
      </c>
      <c r="M82">
        <v>41.1</v>
      </c>
    </row>
    <row r="83" spans="1:13" x14ac:dyDescent="0.3">
      <c r="A83" s="1">
        <v>0.41851851851851851</v>
      </c>
      <c r="B83">
        <v>131.97999999999999</v>
      </c>
      <c r="C83">
        <v>5.12</v>
      </c>
      <c r="D83">
        <v>4.34</v>
      </c>
      <c r="E83">
        <v>280.3</v>
      </c>
      <c r="F83">
        <v>6.42</v>
      </c>
      <c r="G83">
        <v>43.86</v>
      </c>
      <c r="H83">
        <v>164.92</v>
      </c>
      <c r="I83">
        <v>1483</v>
      </c>
      <c r="J83">
        <v>5.01</v>
      </c>
      <c r="K83">
        <v>28.58</v>
      </c>
      <c r="L83">
        <v>197.1</v>
      </c>
      <c r="M83">
        <v>43.1</v>
      </c>
    </row>
    <row r="84" spans="1:13" x14ac:dyDescent="0.3">
      <c r="A84" s="1">
        <v>0.41854166666666665</v>
      </c>
      <c r="B84">
        <v>131.9</v>
      </c>
      <c r="C84">
        <v>5.1100000000000003</v>
      </c>
      <c r="D84">
        <v>4.67</v>
      </c>
      <c r="E84">
        <v>281.3</v>
      </c>
      <c r="F84">
        <v>6.5</v>
      </c>
      <c r="G84">
        <v>46.18</v>
      </c>
      <c r="H84">
        <v>165.12</v>
      </c>
      <c r="I84">
        <v>1480</v>
      </c>
      <c r="J84">
        <v>4.6900000000000004</v>
      </c>
      <c r="K84">
        <v>29.77</v>
      </c>
      <c r="L84">
        <v>194.4</v>
      </c>
      <c r="M84">
        <v>43.8</v>
      </c>
    </row>
    <row r="85" spans="1:13" x14ac:dyDescent="0.3">
      <c r="A85" s="1">
        <v>0.41856481481481483</v>
      </c>
      <c r="B85">
        <v>132.01</v>
      </c>
      <c r="C85">
        <v>5.13</v>
      </c>
      <c r="D85">
        <v>4.6500000000000004</v>
      </c>
      <c r="E85">
        <v>280.8</v>
      </c>
      <c r="F85">
        <v>6.4</v>
      </c>
      <c r="G85">
        <v>44.85</v>
      </c>
      <c r="H85">
        <v>165.52</v>
      </c>
      <c r="I85">
        <v>1466</v>
      </c>
      <c r="J85">
        <v>4.82</v>
      </c>
      <c r="K85">
        <v>28.85</v>
      </c>
      <c r="L85">
        <v>191</v>
      </c>
      <c r="M85">
        <v>40.6</v>
      </c>
    </row>
    <row r="86" spans="1:13" x14ac:dyDescent="0.3">
      <c r="A86" s="1">
        <v>0.41858796296296297</v>
      </c>
      <c r="B86">
        <v>131.87</v>
      </c>
      <c r="C86">
        <v>5.09</v>
      </c>
      <c r="D86">
        <v>4.59</v>
      </c>
      <c r="E86">
        <v>282.89999999999998</v>
      </c>
      <c r="F86">
        <v>6.36</v>
      </c>
      <c r="G86">
        <v>45.45</v>
      </c>
      <c r="H86">
        <v>164.82</v>
      </c>
      <c r="I86">
        <v>1479</v>
      </c>
      <c r="J86">
        <v>4.7</v>
      </c>
      <c r="K86">
        <v>28.79</v>
      </c>
      <c r="L86">
        <v>188</v>
      </c>
      <c r="M86">
        <v>41.3</v>
      </c>
    </row>
    <row r="87" spans="1:13" x14ac:dyDescent="0.3">
      <c r="A87" s="1">
        <v>0.4186111111111111</v>
      </c>
      <c r="B87">
        <v>131.9</v>
      </c>
      <c r="C87">
        <v>5.16</v>
      </c>
      <c r="D87">
        <v>4.4400000000000004</v>
      </c>
      <c r="E87">
        <v>278.7</v>
      </c>
      <c r="F87">
        <v>6.5</v>
      </c>
      <c r="G87">
        <v>44.34</v>
      </c>
      <c r="H87">
        <v>164.72</v>
      </c>
      <c r="I87">
        <v>1471</v>
      </c>
      <c r="J87">
        <v>4.7</v>
      </c>
      <c r="K87">
        <v>29.46</v>
      </c>
      <c r="L87">
        <v>190.4</v>
      </c>
      <c r="M87">
        <v>42</v>
      </c>
    </row>
    <row r="88" spans="1:13" x14ac:dyDescent="0.3">
      <c r="A88" s="1">
        <v>0.41863425925925923</v>
      </c>
      <c r="B88">
        <v>132.04</v>
      </c>
      <c r="C88">
        <v>5.2</v>
      </c>
      <c r="D88">
        <v>4.4800000000000004</v>
      </c>
      <c r="E88">
        <v>278.60000000000002</v>
      </c>
      <c r="F88">
        <v>6.44</v>
      </c>
      <c r="G88">
        <v>45.6</v>
      </c>
      <c r="H88">
        <v>164.82</v>
      </c>
      <c r="I88">
        <v>1485</v>
      </c>
      <c r="J88">
        <v>4.7300000000000004</v>
      </c>
      <c r="K88">
        <v>29.81</v>
      </c>
      <c r="L88">
        <v>196.6</v>
      </c>
      <c r="M88">
        <v>42.3</v>
      </c>
    </row>
    <row r="89" spans="1:13" x14ac:dyDescent="0.3">
      <c r="A89" s="1">
        <v>0.41865740740740742</v>
      </c>
      <c r="B89">
        <v>132.08000000000001</v>
      </c>
      <c r="C89">
        <v>5.12</v>
      </c>
      <c r="D89">
        <v>4.51</v>
      </c>
      <c r="E89">
        <v>281.10000000000002</v>
      </c>
      <c r="F89">
        <v>6.33</v>
      </c>
      <c r="G89">
        <v>45.43</v>
      </c>
      <c r="H89">
        <v>165.32</v>
      </c>
      <c r="I89">
        <v>1483</v>
      </c>
      <c r="J89">
        <v>4.8499999999999996</v>
      </c>
      <c r="K89">
        <v>29.55</v>
      </c>
      <c r="L89">
        <v>199.9</v>
      </c>
      <c r="M89">
        <v>41.1</v>
      </c>
    </row>
    <row r="90" spans="1:13" x14ac:dyDescent="0.3">
      <c r="A90" s="1">
        <v>0.41868055555555556</v>
      </c>
      <c r="B90">
        <v>131.9</v>
      </c>
      <c r="C90">
        <v>5.25</v>
      </c>
      <c r="D90">
        <v>4.42</v>
      </c>
      <c r="E90">
        <v>277.3</v>
      </c>
      <c r="F90">
        <v>6.34</v>
      </c>
      <c r="G90">
        <v>45.04</v>
      </c>
      <c r="H90">
        <v>165.12</v>
      </c>
      <c r="I90">
        <v>1473</v>
      </c>
      <c r="J90">
        <v>4.6900000000000004</v>
      </c>
      <c r="K90">
        <v>29.34</v>
      </c>
      <c r="L90">
        <v>198.5</v>
      </c>
      <c r="M90">
        <v>42.5</v>
      </c>
    </row>
    <row r="91" spans="1:13" x14ac:dyDescent="0.3">
      <c r="A91" s="1">
        <v>0.41870370370370369</v>
      </c>
      <c r="B91">
        <v>132.04</v>
      </c>
      <c r="C91">
        <v>5.13</v>
      </c>
      <c r="D91">
        <v>4.5599999999999996</v>
      </c>
      <c r="E91">
        <v>277.5</v>
      </c>
      <c r="F91">
        <v>6.49</v>
      </c>
      <c r="G91">
        <v>44.03</v>
      </c>
      <c r="H91">
        <v>164.81</v>
      </c>
      <c r="I91">
        <v>1476</v>
      </c>
      <c r="J91">
        <v>5.08</v>
      </c>
      <c r="K91">
        <v>29.35</v>
      </c>
      <c r="L91">
        <v>189.9</v>
      </c>
      <c r="M91">
        <v>41.5</v>
      </c>
    </row>
    <row r="92" spans="1:13" x14ac:dyDescent="0.3">
      <c r="A92" s="1">
        <v>0.41872685185185188</v>
      </c>
      <c r="B92">
        <v>131.9</v>
      </c>
      <c r="C92">
        <v>5.2</v>
      </c>
      <c r="D92">
        <v>4.41</v>
      </c>
      <c r="E92">
        <v>279.39999999999998</v>
      </c>
      <c r="F92">
        <v>6.6</v>
      </c>
      <c r="G92">
        <v>44.54</v>
      </c>
      <c r="H92">
        <v>165.18</v>
      </c>
      <c r="I92">
        <v>1473</v>
      </c>
      <c r="J92">
        <v>4.5999999999999996</v>
      </c>
      <c r="K92">
        <v>29.41</v>
      </c>
      <c r="L92">
        <v>187.3</v>
      </c>
      <c r="M92">
        <v>42</v>
      </c>
    </row>
    <row r="93" spans="1:13" x14ac:dyDescent="0.3">
      <c r="A93" s="1">
        <v>0.41875000000000001</v>
      </c>
      <c r="B93">
        <v>132.15</v>
      </c>
      <c r="C93">
        <v>5.0599999999999996</v>
      </c>
      <c r="D93">
        <v>4.58</v>
      </c>
      <c r="E93">
        <v>282.89999999999998</v>
      </c>
      <c r="F93">
        <v>6.5</v>
      </c>
      <c r="G93">
        <v>54.03</v>
      </c>
      <c r="H93">
        <v>165.05</v>
      </c>
      <c r="I93">
        <v>1409</v>
      </c>
      <c r="J93">
        <v>7.71</v>
      </c>
      <c r="K93">
        <v>28.44</v>
      </c>
      <c r="L93">
        <v>249.1</v>
      </c>
      <c r="M93">
        <v>67</v>
      </c>
    </row>
    <row r="94" spans="1:13" x14ac:dyDescent="0.3">
      <c r="A94" s="1">
        <v>0.41877314814814814</v>
      </c>
      <c r="B94">
        <v>131.84</v>
      </c>
      <c r="C94">
        <v>5.27</v>
      </c>
      <c r="D94">
        <v>4.47</v>
      </c>
      <c r="E94">
        <v>280.7</v>
      </c>
      <c r="F94">
        <v>6.5</v>
      </c>
      <c r="G94">
        <v>56.3</v>
      </c>
      <c r="H94">
        <v>165.51</v>
      </c>
      <c r="I94">
        <v>1427</v>
      </c>
      <c r="J94">
        <v>7.59</v>
      </c>
      <c r="K94">
        <v>28.23</v>
      </c>
      <c r="L94">
        <v>234.2</v>
      </c>
      <c r="M94">
        <v>65.5</v>
      </c>
    </row>
    <row r="95" spans="1:13" x14ac:dyDescent="0.3">
      <c r="A95" s="1">
        <v>0.41879629629629628</v>
      </c>
      <c r="B95">
        <v>131.99</v>
      </c>
      <c r="C95">
        <v>5.19</v>
      </c>
      <c r="D95">
        <v>4.68</v>
      </c>
      <c r="E95">
        <v>280.5</v>
      </c>
      <c r="F95">
        <v>6.5</v>
      </c>
      <c r="G95">
        <v>57.46</v>
      </c>
      <c r="H95">
        <v>164.56</v>
      </c>
      <c r="I95">
        <v>1392</v>
      </c>
      <c r="J95">
        <v>8.49</v>
      </c>
      <c r="K95">
        <v>28.15</v>
      </c>
      <c r="L95">
        <v>250.5</v>
      </c>
      <c r="M95">
        <v>64.3</v>
      </c>
    </row>
    <row r="96" spans="1:13" x14ac:dyDescent="0.3">
      <c r="A96" s="1">
        <v>0.41881944444444447</v>
      </c>
      <c r="B96">
        <v>131.88</v>
      </c>
      <c r="C96">
        <v>5.15</v>
      </c>
      <c r="D96">
        <v>4.4400000000000004</v>
      </c>
      <c r="E96">
        <v>280.7</v>
      </c>
      <c r="F96">
        <v>6.5</v>
      </c>
      <c r="G96">
        <v>56.58</v>
      </c>
      <c r="H96">
        <v>164.74</v>
      </c>
      <c r="I96">
        <v>1419</v>
      </c>
      <c r="J96">
        <v>7.89</v>
      </c>
      <c r="K96">
        <v>28.07</v>
      </c>
      <c r="L96">
        <v>246.8</v>
      </c>
      <c r="M96">
        <v>65.2</v>
      </c>
    </row>
    <row r="97" spans="1:13" x14ac:dyDescent="0.3">
      <c r="A97" s="1">
        <v>0.4188425925925926</v>
      </c>
      <c r="B97">
        <v>131.99</v>
      </c>
      <c r="C97">
        <v>5.46</v>
      </c>
      <c r="D97">
        <v>4.63</v>
      </c>
      <c r="E97">
        <v>279.3</v>
      </c>
      <c r="F97">
        <v>6.5</v>
      </c>
      <c r="G97">
        <v>58.56</v>
      </c>
      <c r="H97">
        <v>164.68</v>
      </c>
      <c r="I97">
        <v>1400</v>
      </c>
      <c r="J97">
        <v>8.3000000000000007</v>
      </c>
      <c r="K97">
        <v>27.76</v>
      </c>
      <c r="L97">
        <v>244.4</v>
      </c>
      <c r="M97">
        <v>65.3</v>
      </c>
    </row>
    <row r="98" spans="1:13" x14ac:dyDescent="0.3">
      <c r="A98" s="1">
        <v>0.41886574074074073</v>
      </c>
      <c r="B98">
        <v>131.85</v>
      </c>
      <c r="C98">
        <v>4.97</v>
      </c>
      <c r="D98">
        <v>4.3499999999999996</v>
      </c>
      <c r="E98">
        <v>276.2</v>
      </c>
      <c r="F98">
        <v>6.51</v>
      </c>
      <c r="G98">
        <v>56.73</v>
      </c>
      <c r="H98">
        <v>164.07</v>
      </c>
      <c r="I98">
        <v>1396</v>
      </c>
      <c r="J98">
        <v>7.09</v>
      </c>
      <c r="K98">
        <v>27.97</v>
      </c>
      <c r="L98">
        <v>235.6</v>
      </c>
      <c r="M98">
        <v>64.5</v>
      </c>
    </row>
    <row r="99" spans="1:13" x14ac:dyDescent="0.3">
      <c r="A99" s="1">
        <v>0.41888888888888887</v>
      </c>
      <c r="B99">
        <v>131.91999999999999</v>
      </c>
      <c r="C99">
        <v>5.41</v>
      </c>
      <c r="D99">
        <v>4.55</v>
      </c>
      <c r="E99">
        <v>279.5</v>
      </c>
      <c r="F99">
        <v>6.51</v>
      </c>
      <c r="G99">
        <v>58.17</v>
      </c>
      <c r="H99">
        <v>165.01</v>
      </c>
      <c r="I99">
        <v>1408</v>
      </c>
      <c r="J99">
        <v>7.93</v>
      </c>
      <c r="K99">
        <v>27.34</v>
      </c>
      <c r="L99">
        <v>252</v>
      </c>
      <c r="M99">
        <v>64.8</v>
      </c>
    </row>
    <row r="100" spans="1:13" x14ac:dyDescent="0.3">
      <c r="A100" s="1">
        <v>0.41891203703703705</v>
      </c>
      <c r="B100">
        <v>131.5</v>
      </c>
      <c r="C100">
        <v>5.24</v>
      </c>
      <c r="D100">
        <v>4.62</v>
      </c>
      <c r="E100">
        <v>276.89999999999998</v>
      </c>
      <c r="F100">
        <v>6.51</v>
      </c>
      <c r="G100">
        <v>58.58</v>
      </c>
      <c r="H100">
        <v>164.97</v>
      </c>
      <c r="I100">
        <v>1391</v>
      </c>
      <c r="J100">
        <v>8.23</v>
      </c>
      <c r="K100">
        <v>28.06</v>
      </c>
      <c r="L100">
        <v>243.8</v>
      </c>
      <c r="M100">
        <v>70</v>
      </c>
    </row>
    <row r="101" spans="1:13" x14ac:dyDescent="0.3">
      <c r="A101" s="1">
        <v>0.41893518518518519</v>
      </c>
      <c r="B101">
        <v>131.94</v>
      </c>
      <c r="C101">
        <v>5.17</v>
      </c>
      <c r="D101">
        <v>4.59</v>
      </c>
      <c r="E101">
        <v>284.39999999999998</v>
      </c>
      <c r="F101">
        <v>6.51</v>
      </c>
      <c r="G101">
        <v>57.46</v>
      </c>
      <c r="H101">
        <v>164.8</v>
      </c>
      <c r="I101">
        <v>1400</v>
      </c>
      <c r="J101">
        <v>7.84</v>
      </c>
      <c r="K101">
        <v>27.66</v>
      </c>
      <c r="L101">
        <v>238.9</v>
      </c>
      <c r="M101">
        <v>67.099999999999994</v>
      </c>
    </row>
    <row r="102" spans="1:13" x14ac:dyDescent="0.3">
      <c r="A102" s="1">
        <v>0.41895833333333332</v>
      </c>
      <c r="B102">
        <v>131.91</v>
      </c>
      <c r="C102">
        <v>5.16</v>
      </c>
      <c r="D102">
        <v>4.37</v>
      </c>
      <c r="E102">
        <v>281.5</v>
      </c>
      <c r="F102">
        <v>6.51</v>
      </c>
      <c r="G102">
        <v>56.24</v>
      </c>
      <c r="H102">
        <v>164.64</v>
      </c>
      <c r="I102">
        <v>1388</v>
      </c>
      <c r="J102">
        <v>8.31</v>
      </c>
      <c r="K102">
        <v>27.6</v>
      </c>
      <c r="L102">
        <v>225.6</v>
      </c>
      <c r="M102">
        <v>64.7</v>
      </c>
    </row>
    <row r="103" spans="1:13" x14ac:dyDescent="0.3">
      <c r="A103" s="1">
        <v>0.41898148148148145</v>
      </c>
      <c r="B103">
        <v>131.86000000000001</v>
      </c>
      <c r="C103">
        <v>5.16</v>
      </c>
      <c r="D103">
        <v>4.57</v>
      </c>
      <c r="E103">
        <v>280.5</v>
      </c>
      <c r="F103">
        <v>6.51</v>
      </c>
      <c r="G103">
        <v>58.54</v>
      </c>
      <c r="H103">
        <v>163.97</v>
      </c>
      <c r="I103">
        <v>1445</v>
      </c>
      <c r="J103">
        <v>7.55</v>
      </c>
      <c r="K103">
        <v>28.18</v>
      </c>
      <c r="L103">
        <v>247.8</v>
      </c>
      <c r="M103">
        <v>67.5</v>
      </c>
    </row>
    <row r="104" spans="1:13" x14ac:dyDescent="0.3">
      <c r="A104" s="1">
        <v>0.41900462962962964</v>
      </c>
      <c r="B104">
        <v>131.74</v>
      </c>
      <c r="C104">
        <v>5.19</v>
      </c>
      <c r="D104">
        <v>4.3499999999999996</v>
      </c>
      <c r="E104">
        <v>278.89999999999998</v>
      </c>
      <c r="F104">
        <v>6.51</v>
      </c>
      <c r="G104">
        <v>57.78</v>
      </c>
      <c r="H104">
        <v>164.49</v>
      </c>
      <c r="I104">
        <v>1411</v>
      </c>
      <c r="J104">
        <v>8.48</v>
      </c>
      <c r="K104">
        <v>28.73</v>
      </c>
      <c r="L104">
        <v>261.8</v>
      </c>
      <c r="M104">
        <v>64.599999999999994</v>
      </c>
    </row>
    <row r="105" spans="1:13" x14ac:dyDescent="0.3">
      <c r="A105" s="1">
        <v>0.41902777777777778</v>
      </c>
      <c r="B105">
        <v>131.94999999999999</v>
      </c>
      <c r="C105">
        <v>5.12</v>
      </c>
      <c r="D105">
        <v>4.63</v>
      </c>
      <c r="E105">
        <v>282.5</v>
      </c>
      <c r="F105">
        <v>6.51</v>
      </c>
      <c r="G105">
        <v>57.85</v>
      </c>
      <c r="H105">
        <v>164.51</v>
      </c>
      <c r="I105">
        <v>1397</v>
      </c>
      <c r="J105">
        <v>8.9</v>
      </c>
      <c r="K105">
        <v>28.51</v>
      </c>
      <c r="L105">
        <v>261</v>
      </c>
      <c r="M105">
        <v>68.8</v>
      </c>
    </row>
    <row r="106" spans="1:13" x14ac:dyDescent="0.3">
      <c r="A106" s="1">
        <v>0.41905092592592591</v>
      </c>
      <c r="B106">
        <v>132.13999999999999</v>
      </c>
      <c r="C106">
        <v>5.14</v>
      </c>
      <c r="D106">
        <v>4.3099999999999996</v>
      </c>
      <c r="E106">
        <v>276.2</v>
      </c>
      <c r="F106">
        <v>6.51</v>
      </c>
      <c r="G106">
        <v>59.18</v>
      </c>
      <c r="H106">
        <v>164.23</v>
      </c>
      <c r="I106">
        <v>1414</v>
      </c>
      <c r="J106">
        <v>7.63</v>
      </c>
      <c r="K106">
        <v>27.39</v>
      </c>
      <c r="L106">
        <v>244.4</v>
      </c>
      <c r="M106">
        <v>66.5</v>
      </c>
    </row>
    <row r="107" spans="1:13" x14ac:dyDescent="0.3">
      <c r="A107" s="1">
        <v>0.4190740740740741</v>
      </c>
      <c r="B107">
        <v>131.9</v>
      </c>
      <c r="C107">
        <v>5.22</v>
      </c>
      <c r="D107">
        <v>4.54</v>
      </c>
      <c r="E107">
        <v>277.5</v>
      </c>
      <c r="F107">
        <v>6.52</v>
      </c>
      <c r="G107">
        <v>60.35</v>
      </c>
      <c r="H107">
        <v>164.56</v>
      </c>
      <c r="I107">
        <v>1408</v>
      </c>
      <c r="J107">
        <v>7.59</v>
      </c>
      <c r="K107">
        <v>27.65</v>
      </c>
      <c r="L107">
        <v>243.3</v>
      </c>
      <c r="M107">
        <v>65.2</v>
      </c>
    </row>
    <row r="108" spans="1:13" x14ac:dyDescent="0.3">
      <c r="A108" s="1">
        <v>0.41909722222222223</v>
      </c>
      <c r="B108">
        <v>131.79</v>
      </c>
      <c r="C108">
        <v>5.25</v>
      </c>
      <c r="D108">
        <v>4.6100000000000003</v>
      </c>
      <c r="E108">
        <v>280.7</v>
      </c>
      <c r="F108">
        <v>6.52</v>
      </c>
      <c r="G108">
        <v>57.71</v>
      </c>
      <c r="H108">
        <v>164.84</v>
      </c>
      <c r="I108">
        <v>1406</v>
      </c>
      <c r="J108">
        <v>8.5</v>
      </c>
      <c r="K108">
        <v>28.52</v>
      </c>
      <c r="L108">
        <v>251.7</v>
      </c>
      <c r="M108">
        <v>66.8</v>
      </c>
    </row>
    <row r="109" spans="1:13" x14ac:dyDescent="0.3">
      <c r="A109" s="1">
        <v>0.41912037037037037</v>
      </c>
      <c r="B109">
        <v>131.61000000000001</v>
      </c>
      <c r="C109">
        <v>5.29</v>
      </c>
      <c r="D109">
        <v>4.78</v>
      </c>
      <c r="E109">
        <v>282.39999999999998</v>
      </c>
      <c r="F109">
        <v>6.52</v>
      </c>
      <c r="G109">
        <v>59.39</v>
      </c>
      <c r="H109">
        <v>165.63</v>
      </c>
      <c r="I109">
        <v>1421</v>
      </c>
      <c r="J109">
        <v>8.56</v>
      </c>
      <c r="K109">
        <v>27.66</v>
      </c>
      <c r="L109">
        <v>240.2</v>
      </c>
      <c r="M109">
        <v>61.1</v>
      </c>
    </row>
    <row r="110" spans="1:13" x14ac:dyDescent="0.3">
      <c r="A110" s="1">
        <v>0.4191435185185185</v>
      </c>
      <c r="B110">
        <v>131.63999999999999</v>
      </c>
      <c r="C110">
        <v>5.12</v>
      </c>
      <c r="D110">
        <v>4.4800000000000004</v>
      </c>
      <c r="E110">
        <v>279.8</v>
      </c>
      <c r="F110">
        <v>6.52</v>
      </c>
      <c r="G110">
        <v>58.82</v>
      </c>
      <c r="H110">
        <v>164.67</v>
      </c>
      <c r="I110">
        <v>1424</v>
      </c>
      <c r="J110">
        <v>7.55</v>
      </c>
      <c r="K110">
        <v>28</v>
      </c>
      <c r="L110">
        <v>250.4</v>
      </c>
      <c r="M110">
        <v>62.3</v>
      </c>
    </row>
    <row r="111" spans="1:13" x14ac:dyDescent="0.3">
      <c r="A111" s="1">
        <v>0.41916666666666669</v>
      </c>
      <c r="B111">
        <v>131.41</v>
      </c>
      <c r="C111">
        <v>5.42</v>
      </c>
      <c r="D111">
        <v>4.4800000000000004</v>
      </c>
      <c r="E111">
        <v>278.8</v>
      </c>
      <c r="F111">
        <v>6.52</v>
      </c>
      <c r="G111">
        <v>56.32</v>
      </c>
      <c r="H111">
        <v>164.69</v>
      </c>
      <c r="I111">
        <v>1400</v>
      </c>
      <c r="J111">
        <v>7.6</v>
      </c>
      <c r="K111">
        <v>28.35</v>
      </c>
      <c r="L111">
        <v>254</v>
      </c>
      <c r="M111">
        <v>62.2</v>
      </c>
    </row>
    <row r="112" spans="1:13" x14ac:dyDescent="0.3">
      <c r="A112" s="1">
        <v>0.41918981481481482</v>
      </c>
      <c r="B112">
        <v>131.4</v>
      </c>
      <c r="C112">
        <v>5.34</v>
      </c>
      <c r="D112">
        <v>4.51</v>
      </c>
      <c r="E112">
        <v>277.10000000000002</v>
      </c>
      <c r="F112">
        <v>6.52</v>
      </c>
      <c r="G112">
        <v>56.01</v>
      </c>
      <c r="H112">
        <v>164.48</v>
      </c>
      <c r="I112">
        <v>1400</v>
      </c>
      <c r="J112">
        <v>7.66</v>
      </c>
      <c r="K112">
        <v>27.66</v>
      </c>
      <c r="L112">
        <v>257.60000000000002</v>
      </c>
      <c r="M112">
        <v>65.900000000000006</v>
      </c>
    </row>
    <row r="113" spans="1:13" x14ac:dyDescent="0.3">
      <c r="A113" s="1">
        <v>0.41921296296296295</v>
      </c>
      <c r="B113">
        <v>131.62</v>
      </c>
      <c r="C113">
        <v>5.44</v>
      </c>
      <c r="D113">
        <v>4.46</v>
      </c>
      <c r="E113">
        <v>276.60000000000002</v>
      </c>
      <c r="F113">
        <v>6.52</v>
      </c>
      <c r="G113">
        <v>57.3</v>
      </c>
      <c r="H113">
        <v>163.44</v>
      </c>
      <c r="I113">
        <v>1405</v>
      </c>
      <c r="J113">
        <v>7.15</v>
      </c>
      <c r="K113">
        <v>28.15</v>
      </c>
      <c r="L113">
        <v>247.2</v>
      </c>
      <c r="M113">
        <v>70.400000000000006</v>
      </c>
    </row>
    <row r="114" spans="1:13" x14ac:dyDescent="0.3">
      <c r="A114" s="1">
        <v>0.41923611111111109</v>
      </c>
      <c r="B114">
        <v>131.62</v>
      </c>
      <c r="C114">
        <v>4.92</v>
      </c>
      <c r="D114">
        <v>4.49</v>
      </c>
      <c r="E114">
        <v>279.10000000000002</v>
      </c>
      <c r="F114">
        <v>6.52</v>
      </c>
      <c r="G114">
        <v>58.46</v>
      </c>
      <c r="H114">
        <v>164.45</v>
      </c>
      <c r="I114">
        <v>1369</v>
      </c>
      <c r="J114">
        <v>7.36</v>
      </c>
      <c r="K114">
        <v>27.5</v>
      </c>
      <c r="L114">
        <v>246.4</v>
      </c>
      <c r="M114">
        <v>71.7</v>
      </c>
    </row>
    <row r="115" spans="1:13" x14ac:dyDescent="0.3">
      <c r="A115" s="1">
        <v>0.41925925925925928</v>
      </c>
      <c r="B115">
        <v>131.97999999999999</v>
      </c>
      <c r="C115">
        <v>5.38</v>
      </c>
      <c r="D115">
        <v>4.46</v>
      </c>
      <c r="E115">
        <v>277.39999999999998</v>
      </c>
      <c r="F115">
        <v>6.52</v>
      </c>
      <c r="G115">
        <v>60.74</v>
      </c>
      <c r="H115">
        <v>164.48</v>
      </c>
      <c r="I115">
        <v>1383</v>
      </c>
      <c r="J115">
        <v>7.32</v>
      </c>
      <c r="K115">
        <v>27.83</v>
      </c>
      <c r="L115">
        <v>241.2</v>
      </c>
      <c r="M115">
        <v>67.3</v>
      </c>
    </row>
    <row r="116" spans="1:13" x14ac:dyDescent="0.3">
      <c r="A116" s="1">
        <v>0.41928240740740741</v>
      </c>
      <c r="B116">
        <v>131.63999999999999</v>
      </c>
      <c r="C116">
        <v>5.25</v>
      </c>
      <c r="D116">
        <v>4.5</v>
      </c>
      <c r="E116">
        <v>280</v>
      </c>
      <c r="F116">
        <v>6.53</v>
      </c>
      <c r="G116">
        <v>57.51</v>
      </c>
      <c r="H116">
        <v>165.77</v>
      </c>
      <c r="I116">
        <v>1435</v>
      </c>
      <c r="J116">
        <v>7.43</v>
      </c>
      <c r="K116">
        <v>28.24</v>
      </c>
      <c r="L116">
        <v>241.6</v>
      </c>
      <c r="M116">
        <v>66.900000000000006</v>
      </c>
    </row>
    <row r="117" spans="1:13" x14ac:dyDescent="0.3">
      <c r="A117" s="1">
        <v>0.41930555555555554</v>
      </c>
      <c r="B117">
        <v>131.51</v>
      </c>
      <c r="C117">
        <v>5.19</v>
      </c>
      <c r="D117">
        <v>4.5</v>
      </c>
      <c r="E117">
        <v>278.5</v>
      </c>
      <c r="F117">
        <v>6.53</v>
      </c>
      <c r="G117">
        <v>56.86</v>
      </c>
      <c r="H117">
        <v>164.29</v>
      </c>
      <c r="I117">
        <v>1440</v>
      </c>
      <c r="J117">
        <v>7.78</v>
      </c>
      <c r="K117">
        <v>27.38</v>
      </c>
      <c r="L117">
        <v>246.2</v>
      </c>
      <c r="M117">
        <v>60.5</v>
      </c>
    </row>
    <row r="118" spans="1:13" x14ac:dyDescent="0.3">
      <c r="A118" s="1">
        <v>0.41932870370370373</v>
      </c>
      <c r="B118">
        <v>131.62</v>
      </c>
      <c r="C118">
        <v>5.22</v>
      </c>
      <c r="D118">
        <v>4.7300000000000004</v>
      </c>
      <c r="E118">
        <v>274.2</v>
      </c>
      <c r="F118">
        <v>6.53</v>
      </c>
      <c r="G118">
        <v>59.05</v>
      </c>
      <c r="H118">
        <v>164.53</v>
      </c>
      <c r="I118">
        <v>1406</v>
      </c>
      <c r="J118">
        <v>7.91</v>
      </c>
      <c r="K118">
        <v>28.3</v>
      </c>
      <c r="L118">
        <v>250.9</v>
      </c>
      <c r="M118">
        <v>64</v>
      </c>
    </row>
    <row r="119" spans="1:13" x14ac:dyDescent="0.3">
      <c r="A119" s="1">
        <v>0.41935185185185186</v>
      </c>
      <c r="B119">
        <v>131.80000000000001</v>
      </c>
      <c r="C119">
        <v>5.01</v>
      </c>
      <c r="D119">
        <v>4.45</v>
      </c>
      <c r="E119">
        <v>278.8</v>
      </c>
      <c r="F119">
        <v>6.53</v>
      </c>
      <c r="G119">
        <v>56.08</v>
      </c>
      <c r="H119">
        <v>164.32</v>
      </c>
      <c r="I119">
        <v>1420</v>
      </c>
      <c r="J119">
        <v>8.5399999999999991</v>
      </c>
      <c r="K119">
        <v>28.09</v>
      </c>
      <c r="L119">
        <v>255.1</v>
      </c>
      <c r="M119">
        <v>63.3</v>
      </c>
    </row>
    <row r="120" spans="1:13" x14ac:dyDescent="0.3">
      <c r="A120" s="1">
        <v>0.419375</v>
      </c>
      <c r="B120">
        <v>131.41999999999999</v>
      </c>
      <c r="C120">
        <v>5.13</v>
      </c>
      <c r="D120">
        <v>4.76</v>
      </c>
      <c r="E120">
        <v>281.39999999999998</v>
      </c>
      <c r="F120">
        <v>6.53</v>
      </c>
      <c r="G120">
        <v>59.33</v>
      </c>
      <c r="H120">
        <v>163.66999999999999</v>
      </c>
      <c r="I120">
        <v>1416</v>
      </c>
      <c r="J120">
        <v>7.32</v>
      </c>
      <c r="K120">
        <v>28.35</v>
      </c>
      <c r="L120">
        <v>241.7</v>
      </c>
      <c r="M120">
        <v>63.8</v>
      </c>
    </row>
    <row r="121" spans="1:13" x14ac:dyDescent="0.3">
      <c r="A121" s="1">
        <v>0.41939814814814813</v>
      </c>
      <c r="B121">
        <v>131.66999999999999</v>
      </c>
      <c r="C121">
        <v>5.13</v>
      </c>
      <c r="D121">
        <v>4.42</v>
      </c>
      <c r="E121">
        <v>280.5</v>
      </c>
      <c r="F121">
        <v>6.53</v>
      </c>
      <c r="G121">
        <v>56.36</v>
      </c>
      <c r="H121">
        <v>164.92</v>
      </c>
      <c r="I121">
        <v>1465</v>
      </c>
      <c r="J121">
        <v>8.27</v>
      </c>
      <c r="K121">
        <v>28.2</v>
      </c>
      <c r="L121">
        <v>259.60000000000002</v>
      </c>
      <c r="M121">
        <v>65</v>
      </c>
    </row>
    <row r="122" spans="1:13" x14ac:dyDescent="0.3">
      <c r="A122" s="1">
        <v>0.41942129629629632</v>
      </c>
      <c r="B122">
        <v>131.65</v>
      </c>
      <c r="C122">
        <v>5.24</v>
      </c>
      <c r="D122">
        <v>4.4400000000000004</v>
      </c>
      <c r="E122">
        <v>280.89999999999998</v>
      </c>
      <c r="F122">
        <v>6.53</v>
      </c>
      <c r="G122">
        <v>58.39</v>
      </c>
      <c r="H122">
        <v>164.68</v>
      </c>
      <c r="I122">
        <v>1430</v>
      </c>
      <c r="J122">
        <v>7.7</v>
      </c>
      <c r="K122">
        <v>28.71</v>
      </c>
      <c r="L122">
        <v>245.9</v>
      </c>
      <c r="M122">
        <v>64.2</v>
      </c>
    </row>
    <row r="123" spans="1:13" x14ac:dyDescent="0.3">
      <c r="A123" s="1">
        <v>0.41944444444444445</v>
      </c>
      <c r="B123">
        <v>131.44</v>
      </c>
      <c r="C123">
        <v>5.41</v>
      </c>
      <c r="D123">
        <v>4.34</v>
      </c>
      <c r="E123">
        <v>280.7</v>
      </c>
      <c r="F123">
        <v>6.53</v>
      </c>
      <c r="G123">
        <v>58.6</v>
      </c>
      <c r="H123">
        <v>164.68</v>
      </c>
      <c r="I123">
        <v>1408</v>
      </c>
      <c r="J123">
        <v>7.78</v>
      </c>
      <c r="K123">
        <v>28.16</v>
      </c>
      <c r="L123">
        <v>247.8</v>
      </c>
      <c r="M123">
        <v>60</v>
      </c>
    </row>
    <row r="124" spans="1:13" x14ac:dyDescent="0.3">
      <c r="A124" s="1">
        <v>0.41946759259259259</v>
      </c>
      <c r="B124">
        <v>131.43</v>
      </c>
      <c r="C124">
        <v>5.31</v>
      </c>
      <c r="D124">
        <v>4.3099999999999996</v>
      </c>
      <c r="E124">
        <v>281.3</v>
      </c>
      <c r="F124">
        <v>6.53</v>
      </c>
      <c r="G124">
        <v>57.7</v>
      </c>
      <c r="H124">
        <v>163.72</v>
      </c>
      <c r="I124">
        <v>1393</v>
      </c>
      <c r="J124">
        <v>8.1199999999999992</v>
      </c>
      <c r="K124">
        <v>27.91</v>
      </c>
      <c r="L124">
        <v>242.2</v>
      </c>
      <c r="M124">
        <v>67.599999999999994</v>
      </c>
    </row>
    <row r="125" spans="1:13" x14ac:dyDescent="0.3">
      <c r="A125" s="1">
        <v>0.41949074074074072</v>
      </c>
      <c r="B125">
        <v>131.38</v>
      </c>
      <c r="C125">
        <v>5.4</v>
      </c>
      <c r="D125">
        <v>4.3899999999999997</v>
      </c>
      <c r="E125">
        <v>276.60000000000002</v>
      </c>
      <c r="F125">
        <v>6.54</v>
      </c>
      <c r="G125">
        <v>56.08</v>
      </c>
      <c r="H125">
        <v>164.96</v>
      </c>
      <c r="I125">
        <v>1381</v>
      </c>
      <c r="J125">
        <v>7.26</v>
      </c>
      <c r="K125">
        <v>28.16</v>
      </c>
      <c r="L125">
        <v>229.1</v>
      </c>
      <c r="M125">
        <v>62.5</v>
      </c>
    </row>
    <row r="126" spans="1:13" x14ac:dyDescent="0.3">
      <c r="A126" s="1">
        <v>0.41951388888888891</v>
      </c>
      <c r="B126">
        <v>131.56</v>
      </c>
      <c r="C126">
        <v>5.12</v>
      </c>
      <c r="D126">
        <v>4.76</v>
      </c>
      <c r="E126">
        <v>275.2</v>
      </c>
      <c r="F126">
        <v>6.54</v>
      </c>
      <c r="G126">
        <v>60.01</v>
      </c>
      <c r="H126">
        <v>163.38999999999999</v>
      </c>
      <c r="I126">
        <v>1414</v>
      </c>
      <c r="J126">
        <v>7.98</v>
      </c>
      <c r="K126">
        <v>28.34</v>
      </c>
      <c r="L126">
        <v>254.9</v>
      </c>
      <c r="M126">
        <v>66.2</v>
      </c>
    </row>
    <row r="127" spans="1:13" x14ac:dyDescent="0.3">
      <c r="A127" s="1">
        <v>0.41953703703703704</v>
      </c>
      <c r="B127">
        <v>131.47</v>
      </c>
      <c r="C127">
        <v>5.26</v>
      </c>
      <c r="D127">
        <v>4.42</v>
      </c>
      <c r="E127">
        <v>280.2</v>
      </c>
      <c r="F127">
        <v>6.54</v>
      </c>
      <c r="G127">
        <v>57.96</v>
      </c>
      <c r="H127">
        <v>164.46</v>
      </c>
      <c r="I127">
        <v>1396</v>
      </c>
      <c r="J127">
        <v>7.88</v>
      </c>
      <c r="K127">
        <v>28.12</v>
      </c>
      <c r="L127">
        <v>253.7</v>
      </c>
      <c r="M127">
        <v>71.3</v>
      </c>
    </row>
    <row r="128" spans="1:13" x14ac:dyDescent="0.3">
      <c r="A128" s="1">
        <v>0.41956018518518517</v>
      </c>
      <c r="B128">
        <v>131.62</v>
      </c>
      <c r="C128">
        <v>5.29</v>
      </c>
      <c r="D128">
        <v>4.5199999999999996</v>
      </c>
      <c r="E128">
        <v>278.60000000000002</v>
      </c>
      <c r="F128">
        <v>6.54</v>
      </c>
      <c r="G128">
        <v>57.97</v>
      </c>
      <c r="H128">
        <v>165.32</v>
      </c>
      <c r="I128">
        <v>1384</v>
      </c>
      <c r="J128">
        <v>8.0399999999999991</v>
      </c>
      <c r="K128">
        <v>28.12</v>
      </c>
      <c r="L128">
        <v>245.8</v>
      </c>
      <c r="M128">
        <v>62.9</v>
      </c>
    </row>
    <row r="129" spans="1:13" x14ac:dyDescent="0.3">
      <c r="A129" s="1">
        <v>0.41958333333333331</v>
      </c>
      <c r="B129">
        <v>131.44999999999999</v>
      </c>
      <c r="C129">
        <v>5.07</v>
      </c>
      <c r="D129">
        <v>4.3</v>
      </c>
      <c r="E129">
        <v>280.8</v>
      </c>
      <c r="F129">
        <v>6.54</v>
      </c>
      <c r="G129">
        <v>58.27</v>
      </c>
      <c r="H129">
        <v>163.55000000000001</v>
      </c>
      <c r="I129">
        <v>1398</v>
      </c>
      <c r="J129">
        <v>7.94</v>
      </c>
      <c r="K129">
        <v>27.78</v>
      </c>
      <c r="L129">
        <v>248.5</v>
      </c>
      <c r="M129">
        <v>58.4</v>
      </c>
    </row>
    <row r="130" spans="1:13" x14ac:dyDescent="0.3">
      <c r="A130" s="1">
        <v>0.4196064814814815</v>
      </c>
      <c r="B130">
        <v>131.35</v>
      </c>
      <c r="C130">
        <v>5.28</v>
      </c>
      <c r="D130">
        <v>4.55</v>
      </c>
      <c r="E130">
        <v>278.2</v>
      </c>
      <c r="F130">
        <v>6.54</v>
      </c>
      <c r="G130">
        <v>57.16</v>
      </c>
      <c r="H130">
        <v>163.75</v>
      </c>
      <c r="I130">
        <v>1391</v>
      </c>
      <c r="J130">
        <v>8.98</v>
      </c>
      <c r="K130">
        <v>27.8</v>
      </c>
      <c r="L130">
        <v>252</v>
      </c>
      <c r="M130">
        <v>64.7</v>
      </c>
    </row>
    <row r="131" spans="1:13" x14ac:dyDescent="0.3">
      <c r="A131" s="1">
        <v>0.41962962962962963</v>
      </c>
      <c r="B131">
        <v>131.4</v>
      </c>
      <c r="C131">
        <v>5.17</v>
      </c>
      <c r="D131">
        <v>4.5599999999999996</v>
      </c>
      <c r="E131">
        <v>275.89999999999998</v>
      </c>
      <c r="F131">
        <v>6.54</v>
      </c>
      <c r="G131">
        <v>59.36</v>
      </c>
      <c r="H131">
        <v>164.09</v>
      </c>
      <c r="I131">
        <v>1440</v>
      </c>
      <c r="J131">
        <v>7.49</v>
      </c>
      <c r="K131">
        <v>27.47</v>
      </c>
      <c r="L131">
        <v>235.8</v>
      </c>
      <c r="M131">
        <v>68.599999999999994</v>
      </c>
    </row>
    <row r="132" spans="1:13" x14ac:dyDescent="0.3">
      <c r="A132" s="1">
        <v>0.41965277777777776</v>
      </c>
      <c r="B132">
        <v>131.43</v>
      </c>
      <c r="C132">
        <v>5.32</v>
      </c>
      <c r="D132">
        <v>4.6500000000000004</v>
      </c>
      <c r="E132">
        <v>282.60000000000002</v>
      </c>
      <c r="F132">
        <v>6.54</v>
      </c>
      <c r="G132">
        <v>59.37</v>
      </c>
      <c r="H132">
        <v>163.74</v>
      </c>
      <c r="I132">
        <v>1426</v>
      </c>
      <c r="J132">
        <v>7.55</v>
      </c>
      <c r="K132">
        <v>28.89</v>
      </c>
      <c r="L132">
        <v>243.9</v>
      </c>
      <c r="M132">
        <v>71</v>
      </c>
    </row>
    <row r="133" spans="1:13" x14ac:dyDescent="0.3">
      <c r="A133" s="1">
        <v>0.41967592592592595</v>
      </c>
      <c r="B133">
        <v>131</v>
      </c>
      <c r="C133">
        <v>5.14</v>
      </c>
      <c r="D133">
        <v>4.41</v>
      </c>
      <c r="E133">
        <v>279.3</v>
      </c>
      <c r="F133">
        <v>6.54</v>
      </c>
      <c r="G133">
        <v>58.81</v>
      </c>
      <c r="H133">
        <v>163.13999999999999</v>
      </c>
      <c r="I133">
        <v>1410</v>
      </c>
      <c r="J133">
        <v>7.5</v>
      </c>
      <c r="K133">
        <v>27.54</v>
      </c>
      <c r="L133">
        <v>254.2</v>
      </c>
      <c r="M133">
        <v>62.1</v>
      </c>
    </row>
    <row r="134" spans="1:13" x14ac:dyDescent="0.3">
      <c r="A134" s="1">
        <v>0.41969907407407409</v>
      </c>
      <c r="B134">
        <v>131.18</v>
      </c>
      <c r="C134">
        <v>5.31</v>
      </c>
      <c r="D134">
        <v>4.3899999999999997</v>
      </c>
      <c r="E134">
        <v>278</v>
      </c>
      <c r="F134">
        <v>6.55</v>
      </c>
      <c r="G134">
        <v>56.53</v>
      </c>
      <c r="H134">
        <v>164</v>
      </c>
      <c r="I134">
        <v>1437</v>
      </c>
      <c r="J134">
        <v>7.53</v>
      </c>
      <c r="K134">
        <v>27.79</v>
      </c>
      <c r="L134">
        <v>238.2</v>
      </c>
      <c r="M134">
        <v>66.900000000000006</v>
      </c>
    </row>
    <row r="135" spans="1:13" x14ac:dyDescent="0.3">
      <c r="A135" s="1">
        <v>0.41972222222222222</v>
      </c>
      <c r="B135">
        <v>131.13</v>
      </c>
      <c r="C135">
        <v>5.13</v>
      </c>
      <c r="D135">
        <v>4.3499999999999996</v>
      </c>
      <c r="E135">
        <v>281.3</v>
      </c>
      <c r="F135">
        <v>6.55</v>
      </c>
      <c r="G135">
        <v>57.11</v>
      </c>
      <c r="H135">
        <v>163.35</v>
      </c>
      <c r="I135">
        <v>1411</v>
      </c>
      <c r="J135">
        <v>7.49</v>
      </c>
      <c r="K135">
        <v>27.78</v>
      </c>
      <c r="L135">
        <v>250.3</v>
      </c>
      <c r="M135">
        <v>64.2</v>
      </c>
    </row>
    <row r="136" spans="1:13" x14ac:dyDescent="0.3">
      <c r="A136" s="1">
        <v>0.41974537037037035</v>
      </c>
      <c r="B136">
        <v>131.75</v>
      </c>
      <c r="C136">
        <v>5.35</v>
      </c>
      <c r="D136">
        <v>4.53</v>
      </c>
      <c r="E136">
        <v>277.5</v>
      </c>
      <c r="F136">
        <v>6.55</v>
      </c>
      <c r="G136">
        <v>59.11</v>
      </c>
      <c r="H136">
        <v>164.17</v>
      </c>
      <c r="I136">
        <v>1394</v>
      </c>
      <c r="J136">
        <v>8.3699999999999992</v>
      </c>
      <c r="K136">
        <v>28.5</v>
      </c>
      <c r="L136">
        <v>237.4</v>
      </c>
      <c r="M136">
        <v>65.2</v>
      </c>
    </row>
    <row r="137" spans="1:13" x14ac:dyDescent="0.3">
      <c r="A137" s="1">
        <v>0.41976851851851854</v>
      </c>
      <c r="B137">
        <v>131.15</v>
      </c>
      <c r="C137">
        <v>5.31</v>
      </c>
      <c r="D137">
        <v>4.88</v>
      </c>
      <c r="E137">
        <v>279</v>
      </c>
      <c r="F137">
        <v>6.55</v>
      </c>
      <c r="G137">
        <v>59.68</v>
      </c>
      <c r="H137">
        <v>163.38</v>
      </c>
      <c r="I137">
        <v>1437</v>
      </c>
      <c r="J137">
        <v>8.48</v>
      </c>
      <c r="K137">
        <v>27.97</v>
      </c>
      <c r="L137">
        <v>251.6</v>
      </c>
      <c r="M137">
        <v>72.900000000000006</v>
      </c>
    </row>
    <row r="138" spans="1:13" x14ac:dyDescent="0.3">
      <c r="A138" s="1">
        <v>0.41979166666666667</v>
      </c>
      <c r="B138">
        <v>131.11000000000001</v>
      </c>
      <c r="C138">
        <v>5.3</v>
      </c>
      <c r="D138">
        <v>4.7699999999999996</v>
      </c>
      <c r="E138">
        <v>277.89999999999998</v>
      </c>
      <c r="F138">
        <v>6.55</v>
      </c>
      <c r="G138">
        <v>60.51</v>
      </c>
      <c r="H138">
        <v>164.71</v>
      </c>
      <c r="I138">
        <v>1420</v>
      </c>
      <c r="J138">
        <v>7.53</v>
      </c>
      <c r="K138">
        <v>28.66</v>
      </c>
      <c r="L138">
        <v>247.7</v>
      </c>
      <c r="M138">
        <v>61.3</v>
      </c>
    </row>
    <row r="139" spans="1:13" x14ac:dyDescent="0.3">
      <c r="A139" s="1">
        <v>0.41981481481481481</v>
      </c>
      <c r="B139">
        <v>131.35</v>
      </c>
      <c r="C139">
        <v>5.23</v>
      </c>
      <c r="D139">
        <v>4.59</v>
      </c>
      <c r="E139">
        <v>281.10000000000002</v>
      </c>
      <c r="F139">
        <v>6.55</v>
      </c>
      <c r="G139">
        <v>59.11</v>
      </c>
      <c r="H139">
        <v>163.41</v>
      </c>
      <c r="I139">
        <v>1391</v>
      </c>
      <c r="J139">
        <v>7.4</v>
      </c>
      <c r="K139">
        <v>27.8</v>
      </c>
      <c r="L139">
        <v>235.4</v>
      </c>
      <c r="M139">
        <v>66.2</v>
      </c>
    </row>
    <row r="140" spans="1:13" x14ac:dyDescent="0.3">
      <c r="A140" s="1">
        <v>0.41983796296296294</v>
      </c>
      <c r="B140">
        <v>130.91999999999999</v>
      </c>
      <c r="C140">
        <v>5.22</v>
      </c>
      <c r="D140">
        <v>4.46</v>
      </c>
      <c r="E140">
        <v>279</v>
      </c>
      <c r="F140">
        <v>6.55</v>
      </c>
      <c r="G140">
        <v>59.14</v>
      </c>
      <c r="H140">
        <v>163.63</v>
      </c>
      <c r="I140">
        <v>1407</v>
      </c>
      <c r="J140">
        <v>8.0299999999999994</v>
      </c>
      <c r="K140">
        <v>28.23</v>
      </c>
      <c r="L140">
        <v>257.10000000000002</v>
      </c>
      <c r="M140">
        <v>66.8</v>
      </c>
    </row>
    <row r="141" spans="1:13" x14ac:dyDescent="0.3">
      <c r="A141" s="1">
        <v>0.41986111111111113</v>
      </c>
      <c r="B141">
        <v>131.22</v>
      </c>
      <c r="C141">
        <v>5.15</v>
      </c>
      <c r="D141">
        <v>4.5599999999999996</v>
      </c>
      <c r="E141">
        <v>280.3</v>
      </c>
      <c r="F141">
        <v>6.55</v>
      </c>
      <c r="G141">
        <v>59.09</v>
      </c>
      <c r="H141">
        <v>164.23</v>
      </c>
      <c r="I141">
        <v>1394</v>
      </c>
      <c r="J141">
        <v>7.53</v>
      </c>
      <c r="K141">
        <v>27.72</v>
      </c>
      <c r="L141">
        <v>242.3</v>
      </c>
      <c r="M141">
        <v>68.5</v>
      </c>
    </row>
    <row r="142" spans="1:13" x14ac:dyDescent="0.3">
      <c r="A142" s="1">
        <v>0.41988425925925926</v>
      </c>
      <c r="B142">
        <v>131.37</v>
      </c>
      <c r="C142">
        <v>5.41</v>
      </c>
      <c r="D142">
        <v>4.57</v>
      </c>
      <c r="E142">
        <v>279</v>
      </c>
      <c r="F142">
        <v>6.55</v>
      </c>
      <c r="G142">
        <v>56.46</v>
      </c>
      <c r="H142">
        <v>163.08000000000001</v>
      </c>
      <c r="I142">
        <v>1385</v>
      </c>
      <c r="J142">
        <v>8.1</v>
      </c>
      <c r="K142">
        <v>29.07</v>
      </c>
      <c r="L142">
        <v>241.7</v>
      </c>
      <c r="M142">
        <v>65.8</v>
      </c>
    </row>
    <row r="143" spans="1:13" x14ac:dyDescent="0.3">
      <c r="A143" s="1">
        <v>0.4199074074074074</v>
      </c>
      <c r="B143">
        <v>131.22999999999999</v>
      </c>
      <c r="C143">
        <v>5.34</v>
      </c>
      <c r="D143">
        <v>4.54</v>
      </c>
      <c r="E143">
        <v>276.5</v>
      </c>
      <c r="F143">
        <v>6.56</v>
      </c>
      <c r="G143">
        <v>57.18</v>
      </c>
      <c r="H143">
        <v>163.86</v>
      </c>
      <c r="I143">
        <v>1427</v>
      </c>
      <c r="J143">
        <v>7.9</v>
      </c>
      <c r="K143">
        <v>27.57</v>
      </c>
      <c r="L143">
        <v>249.6</v>
      </c>
      <c r="M143">
        <v>66.400000000000006</v>
      </c>
    </row>
    <row r="144" spans="1:13" x14ac:dyDescent="0.3">
      <c r="A144" s="1">
        <v>0.41993055555555553</v>
      </c>
      <c r="B144">
        <v>131.33000000000001</v>
      </c>
      <c r="C144">
        <v>5.31</v>
      </c>
      <c r="D144">
        <v>4.5999999999999996</v>
      </c>
      <c r="E144">
        <v>279.10000000000002</v>
      </c>
      <c r="F144">
        <v>6.56</v>
      </c>
      <c r="G144">
        <v>58.55</v>
      </c>
      <c r="H144">
        <v>164.43</v>
      </c>
      <c r="I144">
        <v>1444</v>
      </c>
      <c r="J144">
        <v>7.07</v>
      </c>
      <c r="K144">
        <v>28.24</v>
      </c>
      <c r="L144">
        <v>257</v>
      </c>
      <c r="M144">
        <v>64.400000000000006</v>
      </c>
    </row>
    <row r="145" spans="1:13" x14ac:dyDescent="0.3">
      <c r="A145" s="1">
        <v>0.41995370370370372</v>
      </c>
      <c r="B145">
        <v>131.29</v>
      </c>
      <c r="C145">
        <v>5.25</v>
      </c>
      <c r="D145">
        <v>4.51</v>
      </c>
      <c r="E145">
        <v>278.10000000000002</v>
      </c>
      <c r="F145">
        <v>6.56</v>
      </c>
      <c r="G145">
        <v>58.02</v>
      </c>
      <c r="H145">
        <v>162.80000000000001</v>
      </c>
      <c r="I145">
        <v>1385</v>
      </c>
      <c r="J145">
        <v>8.5399999999999991</v>
      </c>
      <c r="K145">
        <v>28.39</v>
      </c>
      <c r="L145">
        <v>240.1</v>
      </c>
      <c r="M145">
        <v>66.3</v>
      </c>
    </row>
    <row r="146" spans="1:13" x14ac:dyDescent="0.3">
      <c r="A146" s="1">
        <v>0.41997685185185185</v>
      </c>
      <c r="B146">
        <v>131.05000000000001</v>
      </c>
      <c r="C146">
        <v>5.34</v>
      </c>
      <c r="D146">
        <v>4.43</v>
      </c>
      <c r="E146">
        <v>281.5</v>
      </c>
      <c r="F146">
        <v>6.56</v>
      </c>
      <c r="G146">
        <v>57.5</v>
      </c>
      <c r="H146">
        <v>163.76</v>
      </c>
      <c r="I146">
        <v>1420</v>
      </c>
      <c r="J146">
        <v>8.66</v>
      </c>
      <c r="K146">
        <v>28.29</v>
      </c>
      <c r="L146">
        <v>248.5</v>
      </c>
      <c r="M146">
        <v>64.5</v>
      </c>
    </row>
    <row r="147" spans="1:13" x14ac:dyDescent="0.3">
      <c r="A147" s="1">
        <v>0.42</v>
      </c>
      <c r="B147">
        <v>131.06</v>
      </c>
      <c r="C147">
        <v>5.27</v>
      </c>
      <c r="D147">
        <v>4.72</v>
      </c>
      <c r="E147">
        <v>279.39999999999998</v>
      </c>
      <c r="F147">
        <v>6.56</v>
      </c>
      <c r="G147">
        <v>59.84</v>
      </c>
      <c r="H147">
        <v>163.78</v>
      </c>
      <c r="I147">
        <v>1398</v>
      </c>
      <c r="J147">
        <v>7.51</v>
      </c>
      <c r="K147">
        <v>28.02</v>
      </c>
      <c r="L147">
        <v>251.3</v>
      </c>
      <c r="M147">
        <v>67.2</v>
      </c>
    </row>
    <row r="148" spans="1:13" x14ac:dyDescent="0.3">
      <c r="A148" s="1">
        <v>0.42002314814814817</v>
      </c>
      <c r="B148">
        <v>130.81</v>
      </c>
      <c r="C148">
        <v>5.35</v>
      </c>
      <c r="D148">
        <v>4.63</v>
      </c>
      <c r="E148">
        <v>279.10000000000002</v>
      </c>
      <c r="F148">
        <v>6.56</v>
      </c>
      <c r="G148">
        <v>59.91</v>
      </c>
      <c r="H148">
        <v>164.04</v>
      </c>
      <c r="I148">
        <v>1401</v>
      </c>
      <c r="J148">
        <v>7.61</v>
      </c>
      <c r="K148">
        <v>28.04</v>
      </c>
      <c r="L148">
        <v>253.4</v>
      </c>
      <c r="M148">
        <v>64.5</v>
      </c>
    </row>
    <row r="149" spans="1:13" x14ac:dyDescent="0.3">
      <c r="A149" s="1">
        <v>0.42004629629629631</v>
      </c>
      <c r="B149">
        <v>130.97</v>
      </c>
      <c r="C149">
        <v>5.49</v>
      </c>
      <c r="D149">
        <v>4.84</v>
      </c>
      <c r="E149">
        <v>278.2</v>
      </c>
      <c r="F149">
        <v>6.56</v>
      </c>
      <c r="G149">
        <v>58.12</v>
      </c>
      <c r="H149">
        <v>162.9</v>
      </c>
      <c r="I149">
        <v>1399</v>
      </c>
      <c r="J149">
        <v>7.94</v>
      </c>
      <c r="K149">
        <v>28.12</v>
      </c>
      <c r="L149">
        <v>249.4</v>
      </c>
      <c r="M149">
        <v>66.599999999999994</v>
      </c>
    </row>
    <row r="150" spans="1:13" x14ac:dyDescent="0.3">
      <c r="A150" s="1">
        <v>0.42006944444444444</v>
      </c>
      <c r="B150">
        <v>131.31</v>
      </c>
      <c r="C150">
        <v>5.52</v>
      </c>
      <c r="D150">
        <v>4.42</v>
      </c>
      <c r="E150">
        <v>278.10000000000002</v>
      </c>
      <c r="F150">
        <v>6.56</v>
      </c>
      <c r="G150">
        <v>58.35</v>
      </c>
      <c r="H150">
        <v>162.83000000000001</v>
      </c>
      <c r="I150">
        <v>1394</v>
      </c>
      <c r="J150">
        <v>7.96</v>
      </c>
      <c r="K150">
        <v>28.03</v>
      </c>
      <c r="L150">
        <v>245.1</v>
      </c>
      <c r="M150">
        <v>65.400000000000006</v>
      </c>
    </row>
    <row r="151" spans="1:13" x14ac:dyDescent="0.3">
      <c r="A151" s="1">
        <v>0.42009259259259257</v>
      </c>
      <c r="B151">
        <v>130.79</v>
      </c>
      <c r="C151">
        <v>5.22</v>
      </c>
      <c r="D151">
        <v>4.3499999999999996</v>
      </c>
      <c r="E151">
        <v>277.39999999999998</v>
      </c>
      <c r="F151">
        <v>6.56</v>
      </c>
      <c r="G151">
        <v>58.68</v>
      </c>
      <c r="H151">
        <v>163.82</v>
      </c>
      <c r="I151">
        <v>1411</v>
      </c>
      <c r="J151">
        <v>8.1199999999999992</v>
      </c>
      <c r="K151">
        <v>28.53</v>
      </c>
      <c r="L151">
        <v>241.5</v>
      </c>
      <c r="M151">
        <v>68.7</v>
      </c>
    </row>
    <row r="152" spans="1:13" x14ac:dyDescent="0.3">
      <c r="A152" s="1">
        <v>0.42011574074074076</v>
      </c>
      <c r="B152">
        <v>131.06</v>
      </c>
      <c r="C152">
        <v>5.52</v>
      </c>
      <c r="D152">
        <v>4.3499999999999996</v>
      </c>
      <c r="E152">
        <v>280.89999999999998</v>
      </c>
      <c r="F152">
        <v>6.57</v>
      </c>
      <c r="G152">
        <v>58.49</v>
      </c>
      <c r="H152">
        <v>163.66999999999999</v>
      </c>
      <c r="I152">
        <v>1395</v>
      </c>
      <c r="J152">
        <v>8.76</v>
      </c>
      <c r="K152">
        <v>29.09</v>
      </c>
      <c r="L152">
        <v>248.7</v>
      </c>
      <c r="M152">
        <v>65.400000000000006</v>
      </c>
    </row>
    <row r="153" spans="1:13" x14ac:dyDescent="0.3">
      <c r="A153" s="1">
        <v>0.4201388888888889</v>
      </c>
      <c r="B153">
        <v>130.99</v>
      </c>
      <c r="C153">
        <v>5.41</v>
      </c>
      <c r="D153">
        <v>4.33</v>
      </c>
      <c r="E153">
        <v>279.7</v>
      </c>
      <c r="F153">
        <v>6.57</v>
      </c>
      <c r="G153">
        <v>58.98</v>
      </c>
      <c r="H153">
        <v>163.62</v>
      </c>
      <c r="I153">
        <v>1415</v>
      </c>
      <c r="J153">
        <v>7.72</v>
      </c>
      <c r="K153">
        <v>27.85</v>
      </c>
      <c r="L153">
        <v>239.6</v>
      </c>
      <c r="M153">
        <v>60.5</v>
      </c>
    </row>
    <row r="154" spans="1:13" x14ac:dyDescent="0.3">
      <c r="A154" s="1">
        <v>0.42016203703703703</v>
      </c>
      <c r="B154">
        <v>131.08000000000001</v>
      </c>
      <c r="C154">
        <v>5.37</v>
      </c>
      <c r="D154">
        <v>4.87</v>
      </c>
      <c r="E154">
        <v>277.60000000000002</v>
      </c>
      <c r="F154">
        <v>6.57</v>
      </c>
      <c r="G154">
        <v>58.17</v>
      </c>
      <c r="H154">
        <v>163.65</v>
      </c>
      <c r="I154">
        <v>1409</v>
      </c>
      <c r="J154">
        <v>7.42</v>
      </c>
      <c r="K154">
        <v>27.48</v>
      </c>
      <c r="L154">
        <v>225.2</v>
      </c>
      <c r="M154">
        <v>69</v>
      </c>
    </row>
    <row r="155" spans="1:13" x14ac:dyDescent="0.3">
      <c r="A155" s="1">
        <v>0.42018518518518516</v>
      </c>
      <c r="B155">
        <v>130.86000000000001</v>
      </c>
      <c r="C155">
        <v>5.27</v>
      </c>
      <c r="D155">
        <v>4.4000000000000004</v>
      </c>
      <c r="E155">
        <v>281.2</v>
      </c>
      <c r="F155">
        <v>6.57</v>
      </c>
      <c r="G155">
        <v>60.54</v>
      </c>
      <c r="H155">
        <v>163.06</v>
      </c>
      <c r="I155">
        <v>1406</v>
      </c>
      <c r="J155">
        <v>7.14</v>
      </c>
      <c r="K155">
        <v>28.06</v>
      </c>
      <c r="L155">
        <v>251.4</v>
      </c>
      <c r="M155">
        <v>63</v>
      </c>
    </row>
    <row r="156" spans="1:13" x14ac:dyDescent="0.3">
      <c r="A156" s="1">
        <v>0.42020833333333335</v>
      </c>
      <c r="B156">
        <v>130.86000000000001</v>
      </c>
      <c r="C156">
        <v>5.24</v>
      </c>
      <c r="D156">
        <v>4.57</v>
      </c>
      <c r="E156">
        <v>277.7</v>
      </c>
      <c r="F156">
        <v>6.57</v>
      </c>
      <c r="G156">
        <v>59.63</v>
      </c>
      <c r="H156">
        <v>163.54</v>
      </c>
      <c r="I156">
        <v>1394</v>
      </c>
      <c r="J156">
        <v>7.45</v>
      </c>
      <c r="K156">
        <v>29.26</v>
      </c>
      <c r="L156">
        <v>255.1</v>
      </c>
      <c r="M156">
        <v>63.7</v>
      </c>
    </row>
    <row r="157" spans="1:13" x14ac:dyDescent="0.3">
      <c r="A157" s="1">
        <v>0.42023148148148148</v>
      </c>
      <c r="B157">
        <v>130.97999999999999</v>
      </c>
      <c r="C157">
        <v>5.16</v>
      </c>
      <c r="D157">
        <v>4.7300000000000004</v>
      </c>
      <c r="E157">
        <v>282.39999999999998</v>
      </c>
      <c r="F157">
        <v>6.57</v>
      </c>
      <c r="G157">
        <v>58.16</v>
      </c>
      <c r="H157">
        <v>163.54</v>
      </c>
      <c r="I157">
        <v>1400</v>
      </c>
      <c r="J157">
        <v>7.78</v>
      </c>
      <c r="K157">
        <v>27.74</v>
      </c>
      <c r="L157">
        <v>229.6</v>
      </c>
      <c r="M157">
        <v>63.8</v>
      </c>
    </row>
    <row r="158" spans="1:13" x14ac:dyDescent="0.3">
      <c r="A158" s="1">
        <v>0.42025462962962962</v>
      </c>
      <c r="B158">
        <v>130.86000000000001</v>
      </c>
      <c r="C158">
        <v>5.38</v>
      </c>
      <c r="D158">
        <v>4.55</v>
      </c>
      <c r="E158">
        <v>280.10000000000002</v>
      </c>
      <c r="F158">
        <v>6.57</v>
      </c>
      <c r="G158">
        <v>61.34</v>
      </c>
      <c r="H158">
        <v>162.96</v>
      </c>
      <c r="I158">
        <v>1424</v>
      </c>
      <c r="J158">
        <v>8.66</v>
      </c>
      <c r="K158">
        <v>28.84</v>
      </c>
      <c r="L158">
        <v>240.1</v>
      </c>
      <c r="M158">
        <v>69.3</v>
      </c>
    </row>
    <row r="159" spans="1:13" x14ac:dyDescent="0.3">
      <c r="A159" s="1">
        <v>0.42027777777777775</v>
      </c>
      <c r="B159">
        <v>130.88999999999999</v>
      </c>
      <c r="C159">
        <v>5.25</v>
      </c>
      <c r="D159">
        <v>4.29</v>
      </c>
      <c r="E159">
        <v>277.3</v>
      </c>
      <c r="F159">
        <v>6.57</v>
      </c>
      <c r="G159">
        <v>58.92</v>
      </c>
      <c r="H159">
        <v>164.36</v>
      </c>
      <c r="I159">
        <v>1419</v>
      </c>
      <c r="J159">
        <v>7.55</v>
      </c>
      <c r="K159">
        <v>28.85</v>
      </c>
      <c r="L159">
        <v>252.8</v>
      </c>
      <c r="M159">
        <v>59.5</v>
      </c>
    </row>
    <row r="160" spans="1:13" x14ac:dyDescent="0.3">
      <c r="A160" s="1">
        <v>0.42030092592592594</v>
      </c>
      <c r="B160">
        <v>131.22999999999999</v>
      </c>
      <c r="C160">
        <v>5.29</v>
      </c>
      <c r="D160">
        <v>4.53</v>
      </c>
      <c r="E160">
        <v>278.7</v>
      </c>
      <c r="F160">
        <v>6.57</v>
      </c>
      <c r="G160">
        <v>60.41</v>
      </c>
      <c r="H160">
        <v>163.57</v>
      </c>
      <c r="I160">
        <v>1392</v>
      </c>
      <c r="J160">
        <v>7.91</v>
      </c>
      <c r="K160">
        <v>27.85</v>
      </c>
      <c r="L160">
        <v>264</v>
      </c>
      <c r="M160">
        <v>74.3</v>
      </c>
    </row>
    <row r="161" spans="1:13" x14ac:dyDescent="0.3">
      <c r="A161" s="1">
        <v>0.42032407407407407</v>
      </c>
      <c r="B161">
        <v>131.35</v>
      </c>
      <c r="C161">
        <v>5.29</v>
      </c>
      <c r="D161">
        <v>4.43</v>
      </c>
      <c r="E161">
        <v>280.8</v>
      </c>
      <c r="F161">
        <v>6.58</v>
      </c>
      <c r="G161">
        <v>59.83</v>
      </c>
      <c r="H161">
        <v>162.63</v>
      </c>
      <c r="I161">
        <v>1412</v>
      </c>
      <c r="J161">
        <v>7.79</v>
      </c>
      <c r="K161">
        <v>28.36</v>
      </c>
      <c r="L161">
        <v>248.2</v>
      </c>
      <c r="M161">
        <v>68.5</v>
      </c>
    </row>
    <row r="162" spans="1:13" x14ac:dyDescent="0.3">
      <c r="A162" s="1">
        <v>0.42034722222222221</v>
      </c>
      <c r="B162">
        <v>131.22</v>
      </c>
      <c r="C162">
        <v>5.42</v>
      </c>
      <c r="D162">
        <v>4.45</v>
      </c>
      <c r="E162">
        <v>279.89999999999998</v>
      </c>
      <c r="F162">
        <v>6.58</v>
      </c>
      <c r="G162">
        <v>60.37</v>
      </c>
      <c r="H162">
        <v>163.62</v>
      </c>
      <c r="I162">
        <v>1424</v>
      </c>
      <c r="J162">
        <v>8.3699999999999992</v>
      </c>
      <c r="K162">
        <v>28.83</v>
      </c>
      <c r="L162">
        <v>242.3</v>
      </c>
      <c r="M162">
        <v>66.099999999999994</v>
      </c>
    </row>
    <row r="163" spans="1:13" x14ac:dyDescent="0.3">
      <c r="A163" s="1">
        <v>0.42037037037037039</v>
      </c>
      <c r="B163">
        <v>131.02000000000001</v>
      </c>
      <c r="C163">
        <v>5.42</v>
      </c>
      <c r="D163">
        <v>4.66</v>
      </c>
      <c r="E163">
        <v>281</v>
      </c>
      <c r="F163">
        <v>6.58</v>
      </c>
      <c r="G163">
        <v>60.73</v>
      </c>
      <c r="H163">
        <v>162.69</v>
      </c>
      <c r="I163">
        <v>1380</v>
      </c>
      <c r="J163">
        <v>9.01</v>
      </c>
      <c r="K163">
        <v>27.93</v>
      </c>
      <c r="L163">
        <v>246.6</v>
      </c>
      <c r="M163">
        <v>65.3</v>
      </c>
    </row>
    <row r="164" spans="1:13" x14ac:dyDescent="0.3">
      <c r="A164" s="1">
        <v>0.42039351851851853</v>
      </c>
      <c r="B164">
        <v>130.97999999999999</v>
      </c>
      <c r="C164">
        <v>5.34</v>
      </c>
      <c r="D164">
        <v>4.5199999999999996</v>
      </c>
      <c r="E164">
        <v>281.10000000000002</v>
      </c>
      <c r="F164">
        <v>6.58</v>
      </c>
      <c r="G164">
        <v>58.12</v>
      </c>
      <c r="H164">
        <v>163.63999999999999</v>
      </c>
      <c r="I164">
        <v>1420</v>
      </c>
      <c r="J164">
        <v>7.55</v>
      </c>
      <c r="K164">
        <v>28.01</v>
      </c>
      <c r="L164">
        <v>258.7</v>
      </c>
      <c r="M164">
        <v>66.3</v>
      </c>
    </row>
    <row r="165" spans="1:13" x14ac:dyDescent="0.3">
      <c r="A165" s="1">
        <v>0.42041666666666666</v>
      </c>
      <c r="B165">
        <v>130.91999999999999</v>
      </c>
      <c r="C165">
        <v>5.31</v>
      </c>
      <c r="D165">
        <v>4.5</v>
      </c>
      <c r="E165">
        <v>281.2</v>
      </c>
      <c r="F165">
        <v>6.58</v>
      </c>
      <c r="G165">
        <v>59.36</v>
      </c>
      <c r="H165">
        <v>163.82</v>
      </c>
      <c r="I165">
        <v>1398</v>
      </c>
      <c r="J165">
        <v>7.57</v>
      </c>
      <c r="K165">
        <v>27.84</v>
      </c>
      <c r="L165">
        <v>243</v>
      </c>
      <c r="M165">
        <v>67</v>
      </c>
    </row>
    <row r="166" spans="1:13" x14ac:dyDescent="0.3">
      <c r="A166" s="1">
        <v>0.42043981481481479</v>
      </c>
      <c r="B166">
        <v>130.85</v>
      </c>
      <c r="C166">
        <v>5.2</v>
      </c>
      <c r="D166">
        <v>4.6100000000000003</v>
      </c>
      <c r="E166">
        <v>279.89999999999998</v>
      </c>
      <c r="F166">
        <v>6.58</v>
      </c>
      <c r="G166">
        <v>61.76</v>
      </c>
      <c r="H166">
        <v>162.69999999999999</v>
      </c>
      <c r="I166">
        <v>1420</v>
      </c>
      <c r="J166">
        <v>8.3000000000000007</v>
      </c>
      <c r="K166">
        <v>27.64</v>
      </c>
      <c r="L166">
        <v>241.8</v>
      </c>
      <c r="M166">
        <v>67.3</v>
      </c>
    </row>
    <row r="167" spans="1:13" x14ac:dyDescent="0.3">
      <c r="A167" s="1">
        <v>0.42046296296296298</v>
      </c>
      <c r="B167">
        <v>130.77000000000001</v>
      </c>
      <c r="C167">
        <v>5.39</v>
      </c>
      <c r="D167">
        <v>4.54</v>
      </c>
      <c r="E167">
        <v>281.8</v>
      </c>
      <c r="F167">
        <v>6.58</v>
      </c>
      <c r="G167">
        <v>59.08</v>
      </c>
      <c r="H167">
        <v>163.66</v>
      </c>
      <c r="I167">
        <v>1396</v>
      </c>
      <c r="J167">
        <v>8.1300000000000008</v>
      </c>
      <c r="K167">
        <v>27.81</v>
      </c>
      <c r="L167">
        <v>244.2</v>
      </c>
      <c r="M167">
        <v>67.099999999999994</v>
      </c>
    </row>
    <row r="168" spans="1:13" x14ac:dyDescent="0.3">
      <c r="A168" s="1">
        <v>0.42048611111111112</v>
      </c>
      <c r="B168">
        <v>130.87</v>
      </c>
      <c r="C168">
        <v>5.44</v>
      </c>
      <c r="D168">
        <v>4.53</v>
      </c>
      <c r="E168">
        <v>277.7</v>
      </c>
      <c r="F168">
        <v>6.58</v>
      </c>
      <c r="G168">
        <v>59.46</v>
      </c>
      <c r="H168">
        <v>163.33000000000001</v>
      </c>
      <c r="I168">
        <v>1378</v>
      </c>
      <c r="J168">
        <v>8.69</v>
      </c>
      <c r="K168">
        <v>27.55</v>
      </c>
      <c r="L168">
        <v>240.6</v>
      </c>
      <c r="M168">
        <v>65.8</v>
      </c>
    </row>
    <row r="169" spans="1:13" x14ac:dyDescent="0.3">
      <c r="A169" s="1">
        <v>0.42050925925925925</v>
      </c>
      <c r="B169">
        <v>131</v>
      </c>
      <c r="C169">
        <v>5.25</v>
      </c>
      <c r="D169">
        <v>4.5199999999999996</v>
      </c>
      <c r="E169">
        <v>277.2</v>
      </c>
      <c r="F169">
        <v>6.58</v>
      </c>
      <c r="G169">
        <v>60.69</v>
      </c>
      <c r="H169">
        <v>163.53</v>
      </c>
      <c r="I169">
        <v>1381</v>
      </c>
      <c r="J169">
        <v>8.08</v>
      </c>
      <c r="K169">
        <v>28.12</v>
      </c>
      <c r="L169">
        <v>249</v>
      </c>
      <c r="M169">
        <v>64.900000000000006</v>
      </c>
    </row>
    <row r="170" spans="1:13" x14ac:dyDescent="0.3">
      <c r="A170" s="1">
        <v>0.42053240740740738</v>
      </c>
      <c r="B170">
        <v>130.52000000000001</v>
      </c>
      <c r="C170">
        <v>5.3</v>
      </c>
      <c r="D170">
        <v>4.5599999999999996</v>
      </c>
      <c r="E170">
        <v>281.7</v>
      </c>
      <c r="F170">
        <v>6.59</v>
      </c>
      <c r="G170">
        <v>59.2</v>
      </c>
      <c r="H170">
        <v>164.1</v>
      </c>
      <c r="I170">
        <v>1411</v>
      </c>
      <c r="J170">
        <v>7.63</v>
      </c>
      <c r="K170">
        <v>27.75</v>
      </c>
      <c r="L170">
        <v>260.7</v>
      </c>
      <c r="M170">
        <v>65.099999999999994</v>
      </c>
    </row>
    <row r="171" spans="1:13" x14ac:dyDescent="0.3">
      <c r="A171" s="1">
        <v>0.42055555555555557</v>
      </c>
      <c r="B171">
        <v>130.69</v>
      </c>
      <c r="C171">
        <v>5.6</v>
      </c>
      <c r="D171">
        <v>4.28</v>
      </c>
      <c r="E171">
        <v>274.2</v>
      </c>
      <c r="F171">
        <v>6.59</v>
      </c>
      <c r="G171">
        <v>59.84</v>
      </c>
      <c r="H171">
        <v>162.88999999999999</v>
      </c>
      <c r="I171">
        <v>1415</v>
      </c>
      <c r="J171">
        <v>8.08</v>
      </c>
      <c r="K171">
        <v>28.21</v>
      </c>
      <c r="L171">
        <v>250.5</v>
      </c>
      <c r="M171">
        <v>65</v>
      </c>
    </row>
    <row r="172" spans="1:13" x14ac:dyDescent="0.3">
      <c r="A172" s="1">
        <v>0.4205787037037037</v>
      </c>
      <c r="B172">
        <v>130.69</v>
      </c>
      <c r="C172">
        <v>5.25</v>
      </c>
      <c r="D172">
        <v>4.6100000000000003</v>
      </c>
      <c r="E172">
        <v>279</v>
      </c>
      <c r="F172">
        <v>6.59</v>
      </c>
      <c r="G172">
        <v>58.66</v>
      </c>
      <c r="H172">
        <v>162.59</v>
      </c>
      <c r="I172">
        <v>1394</v>
      </c>
      <c r="J172">
        <v>8.33</v>
      </c>
      <c r="K172">
        <v>27.4</v>
      </c>
      <c r="L172">
        <v>246</v>
      </c>
      <c r="M172">
        <v>68.7</v>
      </c>
    </row>
    <row r="173" spans="1:13" x14ac:dyDescent="0.3">
      <c r="A173" s="1">
        <v>0.42060185185185184</v>
      </c>
      <c r="B173">
        <v>130.54</v>
      </c>
      <c r="C173">
        <v>5.48</v>
      </c>
      <c r="D173">
        <v>4.5999999999999996</v>
      </c>
      <c r="E173">
        <v>278.3</v>
      </c>
      <c r="F173">
        <v>6.59</v>
      </c>
      <c r="G173">
        <v>61.59</v>
      </c>
      <c r="H173">
        <v>162.49</v>
      </c>
      <c r="I173">
        <v>1421</v>
      </c>
      <c r="J173">
        <v>8.19</v>
      </c>
      <c r="K173">
        <v>28.25</v>
      </c>
      <c r="L173">
        <v>245.7</v>
      </c>
      <c r="M173">
        <v>67.2</v>
      </c>
    </row>
    <row r="174" spans="1:13" x14ac:dyDescent="0.3">
      <c r="A174" s="1">
        <v>0.42062500000000003</v>
      </c>
      <c r="B174">
        <v>130.57</v>
      </c>
      <c r="C174">
        <v>5.2</v>
      </c>
      <c r="D174">
        <v>4.4000000000000004</v>
      </c>
      <c r="E174">
        <v>278.39999999999998</v>
      </c>
      <c r="F174">
        <v>6.59</v>
      </c>
      <c r="G174">
        <v>59.69</v>
      </c>
      <c r="H174">
        <v>162.5</v>
      </c>
      <c r="I174">
        <v>1380</v>
      </c>
      <c r="J174">
        <v>8.0399999999999991</v>
      </c>
      <c r="K174">
        <v>28.48</v>
      </c>
      <c r="L174">
        <v>235.8</v>
      </c>
      <c r="M174">
        <v>57.3</v>
      </c>
    </row>
    <row r="175" spans="1:13" x14ac:dyDescent="0.3">
      <c r="A175" s="1">
        <v>0.42064814814814816</v>
      </c>
      <c r="B175">
        <v>130.71</v>
      </c>
      <c r="C175">
        <v>5.42</v>
      </c>
      <c r="D175">
        <v>4.3099999999999996</v>
      </c>
      <c r="E175">
        <v>281.39999999999998</v>
      </c>
      <c r="F175">
        <v>6.59</v>
      </c>
      <c r="G175">
        <v>59.33</v>
      </c>
      <c r="H175">
        <v>162.88</v>
      </c>
      <c r="I175">
        <v>1409</v>
      </c>
      <c r="J175">
        <v>8.31</v>
      </c>
      <c r="K175">
        <v>27.2</v>
      </c>
      <c r="L175">
        <v>254.9</v>
      </c>
      <c r="M175">
        <v>67.3</v>
      </c>
    </row>
    <row r="176" spans="1:13" x14ac:dyDescent="0.3">
      <c r="A176" s="1">
        <v>0.42067129629629629</v>
      </c>
      <c r="B176">
        <v>130.94999999999999</v>
      </c>
      <c r="C176">
        <v>5.43</v>
      </c>
      <c r="D176">
        <v>4.57</v>
      </c>
      <c r="E176">
        <v>279.60000000000002</v>
      </c>
      <c r="F176">
        <v>6.59</v>
      </c>
      <c r="G176">
        <v>60</v>
      </c>
      <c r="H176">
        <v>163.09</v>
      </c>
      <c r="I176">
        <v>1388</v>
      </c>
      <c r="J176">
        <v>8.36</v>
      </c>
      <c r="K176">
        <v>28.27</v>
      </c>
      <c r="L176">
        <v>247.4</v>
      </c>
      <c r="M176">
        <v>66</v>
      </c>
    </row>
    <row r="177" spans="1:13" x14ac:dyDescent="0.3">
      <c r="A177" s="1">
        <v>0.42069444444444443</v>
      </c>
      <c r="B177">
        <v>130.85</v>
      </c>
      <c r="C177">
        <v>5.55</v>
      </c>
      <c r="D177">
        <v>4.53</v>
      </c>
      <c r="E177">
        <v>279.89999999999998</v>
      </c>
      <c r="F177">
        <v>6.59</v>
      </c>
      <c r="G177">
        <v>59.38</v>
      </c>
      <c r="H177">
        <v>163.03</v>
      </c>
      <c r="I177">
        <v>1398</v>
      </c>
      <c r="J177">
        <v>8.4600000000000009</v>
      </c>
      <c r="K177">
        <v>28.65</v>
      </c>
      <c r="L177">
        <v>246.6</v>
      </c>
      <c r="M177">
        <v>65.400000000000006</v>
      </c>
    </row>
    <row r="178" spans="1:13" x14ac:dyDescent="0.3">
      <c r="A178" s="1">
        <v>0.42071759259259262</v>
      </c>
      <c r="B178">
        <v>130.99</v>
      </c>
      <c r="C178">
        <v>5.31</v>
      </c>
      <c r="D178">
        <v>4.7699999999999996</v>
      </c>
      <c r="E178">
        <v>278.3</v>
      </c>
      <c r="F178">
        <v>6.59</v>
      </c>
      <c r="G178">
        <v>57.8</v>
      </c>
      <c r="H178">
        <v>163.31</v>
      </c>
      <c r="I178">
        <v>1411</v>
      </c>
      <c r="J178">
        <v>8.11</v>
      </c>
      <c r="K178">
        <v>27.56</v>
      </c>
      <c r="L178">
        <v>272.89999999999998</v>
      </c>
      <c r="M178">
        <v>64.400000000000006</v>
      </c>
    </row>
    <row r="179" spans="1:13" x14ac:dyDescent="0.3">
      <c r="A179" s="1">
        <v>0.42074074074074075</v>
      </c>
      <c r="B179">
        <v>130.75</v>
      </c>
      <c r="C179">
        <v>5.31</v>
      </c>
      <c r="D179">
        <v>4.63</v>
      </c>
      <c r="E179">
        <v>277.10000000000002</v>
      </c>
      <c r="F179">
        <v>6.6</v>
      </c>
      <c r="G179">
        <v>59.01</v>
      </c>
      <c r="H179">
        <v>162.83000000000001</v>
      </c>
      <c r="I179">
        <v>1395</v>
      </c>
      <c r="J179">
        <v>7.72</v>
      </c>
      <c r="K179">
        <v>28.85</v>
      </c>
      <c r="L179">
        <v>250.3</v>
      </c>
      <c r="M179">
        <v>68.599999999999994</v>
      </c>
    </row>
    <row r="180" spans="1:13" x14ac:dyDescent="0.3">
      <c r="A180" s="1">
        <v>0.42076388888888888</v>
      </c>
      <c r="B180">
        <v>130.38</v>
      </c>
      <c r="C180">
        <v>5.34</v>
      </c>
      <c r="D180">
        <v>4.1399999999999997</v>
      </c>
      <c r="E180">
        <v>275.2</v>
      </c>
      <c r="F180">
        <v>6.6</v>
      </c>
      <c r="G180">
        <v>60.49</v>
      </c>
      <c r="H180">
        <v>163.6</v>
      </c>
      <c r="I180">
        <v>1403</v>
      </c>
      <c r="J180">
        <v>7.87</v>
      </c>
      <c r="K180">
        <v>28.29</v>
      </c>
      <c r="L180">
        <v>242.1</v>
      </c>
      <c r="M180">
        <v>68.2</v>
      </c>
    </row>
    <row r="181" spans="1:13" x14ac:dyDescent="0.3">
      <c r="A181" s="1">
        <v>0.42078703703703701</v>
      </c>
      <c r="B181">
        <v>130.85</v>
      </c>
      <c r="C181">
        <v>5.45</v>
      </c>
      <c r="D181">
        <v>4.3499999999999996</v>
      </c>
      <c r="E181">
        <v>278.3</v>
      </c>
      <c r="F181">
        <v>6.6</v>
      </c>
      <c r="G181">
        <v>59.6</v>
      </c>
      <c r="H181">
        <v>162.63</v>
      </c>
      <c r="I181">
        <v>1428</v>
      </c>
      <c r="J181">
        <v>8.3800000000000008</v>
      </c>
      <c r="K181">
        <v>27.78</v>
      </c>
      <c r="L181">
        <v>244.7</v>
      </c>
      <c r="M181">
        <v>63.3</v>
      </c>
    </row>
    <row r="182" spans="1:13" x14ac:dyDescent="0.3">
      <c r="A182" s="1">
        <v>0.4208101851851852</v>
      </c>
      <c r="B182">
        <v>130.5</v>
      </c>
      <c r="C182">
        <v>5.58</v>
      </c>
      <c r="D182">
        <v>4.63</v>
      </c>
      <c r="E182">
        <v>277.89999999999998</v>
      </c>
      <c r="F182">
        <v>6.6</v>
      </c>
      <c r="G182">
        <v>59.67</v>
      </c>
      <c r="H182">
        <v>164.25</v>
      </c>
      <c r="I182">
        <v>1400</v>
      </c>
      <c r="J182">
        <v>7.41</v>
      </c>
      <c r="K182">
        <v>28.07</v>
      </c>
      <c r="L182">
        <v>257</v>
      </c>
      <c r="M182">
        <v>66.599999999999994</v>
      </c>
    </row>
    <row r="183" spans="1:13" x14ac:dyDescent="0.3">
      <c r="A183" s="1">
        <v>0.42083333333333334</v>
      </c>
      <c r="B183">
        <v>130.74</v>
      </c>
      <c r="C183">
        <v>5.15</v>
      </c>
      <c r="D183">
        <v>4.46</v>
      </c>
      <c r="E183">
        <v>277</v>
      </c>
      <c r="F183">
        <v>6.6</v>
      </c>
      <c r="G183">
        <v>58.46</v>
      </c>
      <c r="H183">
        <v>163.07</v>
      </c>
      <c r="I183">
        <v>1425</v>
      </c>
      <c r="J183">
        <v>7.98</v>
      </c>
      <c r="K183">
        <v>28.35</v>
      </c>
      <c r="L183">
        <v>248.9</v>
      </c>
      <c r="M183">
        <v>62.8</v>
      </c>
    </row>
    <row r="184" spans="1:13" x14ac:dyDescent="0.3">
      <c r="A184" s="1">
        <v>0.42085648148148147</v>
      </c>
      <c r="B184">
        <v>130.63999999999999</v>
      </c>
      <c r="C184">
        <v>5.62</v>
      </c>
      <c r="D184">
        <v>4.5999999999999996</v>
      </c>
      <c r="E184">
        <v>277.2</v>
      </c>
      <c r="F184">
        <v>6.6</v>
      </c>
      <c r="G184">
        <v>60.38</v>
      </c>
      <c r="H184">
        <v>162.22999999999999</v>
      </c>
      <c r="I184">
        <v>1390</v>
      </c>
      <c r="J184">
        <v>7.61</v>
      </c>
      <c r="K184">
        <v>28.13</v>
      </c>
      <c r="L184">
        <v>236.8</v>
      </c>
      <c r="M184">
        <v>61.6</v>
      </c>
    </row>
    <row r="185" spans="1:13" x14ac:dyDescent="0.3">
      <c r="A185" s="1">
        <v>0.4208796296296296</v>
      </c>
      <c r="B185">
        <v>130.94</v>
      </c>
      <c r="C185">
        <v>5.52</v>
      </c>
      <c r="D185">
        <v>4.51</v>
      </c>
      <c r="E185">
        <v>277</v>
      </c>
      <c r="F185">
        <v>6.6</v>
      </c>
      <c r="G185">
        <v>60.56</v>
      </c>
      <c r="H185">
        <v>162.09</v>
      </c>
      <c r="I185">
        <v>1420</v>
      </c>
      <c r="J185">
        <v>7.81</v>
      </c>
      <c r="K185">
        <v>28.34</v>
      </c>
      <c r="L185">
        <v>255.2</v>
      </c>
      <c r="M185">
        <v>63.7</v>
      </c>
    </row>
    <row r="186" spans="1:13" x14ac:dyDescent="0.3">
      <c r="A186" s="1">
        <v>0.42090277777777779</v>
      </c>
      <c r="B186">
        <v>130.75</v>
      </c>
      <c r="C186">
        <v>5.51</v>
      </c>
      <c r="D186">
        <v>4.5999999999999996</v>
      </c>
      <c r="E186">
        <v>280.39999999999998</v>
      </c>
      <c r="F186">
        <v>6.6</v>
      </c>
      <c r="G186">
        <v>59.11</v>
      </c>
      <c r="H186">
        <v>162.91</v>
      </c>
      <c r="I186">
        <v>1436</v>
      </c>
      <c r="J186">
        <v>8.41</v>
      </c>
      <c r="K186">
        <v>27.69</v>
      </c>
      <c r="L186">
        <v>242.8</v>
      </c>
      <c r="M186">
        <v>67.900000000000006</v>
      </c>
    </row>
    <row r="187" spans="1:13" x14ac:dyDescent="0.3">
      <c r="A187" s="1">
        <v>0.42092592592592593</v>
      </c>
      <c r="B187">
        <v>130.91</v>
      </c>
      <c r="C187">
        <v>5.43</v>
      </c>
      <c r="D187">
        <v>4.8099999999999996</v>
      </c>
      <c r="E187">
        <v>276.89999999999998</v>
      </c>
      <c r="F187">
        <v>6.6</v>
      </c>
      <c r="G187">
        <v>61.87</v>
      </c>
      <c r="H187">
        <v>162.5</v>
      </c>
      <c r="I187">
        <v>1366</v>
      </c>
      <c r="J187">
        <v>7.89</v>
      </c>
      <c r="K187">
        <v>28.18</v>
      </c>
      <c r="L187">
        <v>262.60000000000002</v>
      </c>
      <c r="M187">
        <v>68.2</v>
      </c>
    </row>
    <row r="188" spans="1:13" x14ac:dyDescent="0.3">
      <c r="A188" s="1">
        <v>0.42094907407407406</v>
      </c>
      <c r="B188">
        <v>130.71</v>
      </c>
      <c r="C188">
        <v>5.33</v>
      </c>
      <c r="D188">
        <v>4.43</v>
      </c>
      <c r="E188">
        <v>277.60000000000002</v>
      </c>
      <c r="F188">
        <v>6.61</v>
      </c>
      <c r="G188">
        <v>60.32</v>
      </c>
      <c r="H188">
        <v>162.99</v>
      </c>
      <c r="I188">
        <v>1396</v>
      </c>
      <c r="J188">
        <v>7.82</v>
      </c>
      <c r="K188">
        <v>27.46</v>
      </c>
      <c r="L188">
        <v>256.39999999999998</v>
      </c>
      <c r="M188">
        <v>66.900000000000006</v>
      </c>
    </row>
    <row r="189" spans="1:13" x14ac:dyDescent="0.3">
      <c r="A189" s="1">
        <v>0.42097222222222225</v>
      </c>
      <c r="B189">
        <v>130.76</v>
      </c>
      <c r="C189">
        <v>5.34</v>
      </c>
      <c r="D189">
        <v>4.5</v>
      </c>
      <c r="E189">
        <v>282.5</v>
      </c>
      <c r="F189">
        <v>6.61</v>
      </c>
      <c r="G189">
        <v>61.92</v>
      </c>
      <c r="H189">
        <v>162.83000000000001</v>
      </c>
      <c r="I189">
        <v>1420</v>
      </c>
      <c r="J189">
        <v>7.15</v>
      </c>
      <c r="K189">
        <v>28.05</v>
      </c>
      <c r="L189">
        <v>244.5</v>
      </c>
      <c r="M189">
        <v>67.5</v>
      </c>
    </row>
    <row r="190" spans="1:13" x14ac:dyDescent="0.3">
      <c r="A190" s="1">
        <v>0.42099537037037038</v>
      </c>
      <c r="B190">
        <v>130.74</v>
      </c>
      <c r="C190">
        <v>5.42</v>
      </c>
      <c r="D190">
        <v>4.5199999999999996</v>
      </c>
      <c r="E190">
        <v>279.39999999999998</v>
      </c>
      <c r="F190">
        <v>6.61</v>
      </c>
      <c r="G190">
        <v>58.65</v>
      </c>
      <c r="H190">
        <v>162.51</v>
      </c>
      <c r="I190">
        <v>1406</v>
      </c>
      <c r="J190">
        <v>8.16</v>
      </c>
      <c r="K190">
        <v>27.69</v>
      </c>
      <c r="L190">
        <v>258</v>
      </c>
      <c r="M190">
        <v>66.900000000000006</v>
      </c>
    </row>
    <row r="191" spans="1:13" x14ac:dyDescent="0.3">
      <c r="A191" s="1">
        <v>0.42101851851851851</v>
      </c>
      <c r="B191">
        <v>130.61000000000001</v>
      </c>
      <c r="C191">
        <v>5.22</v>
      </c>
      <c r="D191">
        <v>4.5599999999999996</v>
      </c>
      <c r="E191">
        <v>279.5</v>
      </c>
      <c r="F191">
        <v>6.61</v>
      </c>
      <c r="G191">
        <v>59.32</v>
      </c>
      <c r="H191">
        <v>162.06</v>
      </c>
      <c r="I191">
        <v>1417</v>
      </c>
      <c r="J191">
        <v>8.11</v>
      </c>
      <c r="K191">
        <v>27.77</v>
      </c>
      <c r="L191">
        <v>248.5</v>
      </c>
      <c r="M191">
        <v>63.7</v>
      </c>
    </row>
    <row r="192" spans="1:13" x14ac:dyDescent="0.3">
      <c r="A192" s="1">
        <v>0.42104166666666665</v>
      </c>
      <c r="B192">
        <v>130.93</v>
      </c>
      <c r="C192">
        <v>5.27</v>
      </c>
      <c r="D192">
        <v>4.28</v>
      </c>
      <c r="E192">
        <v>278.60000000000002</v>
      </c>
      <c r="F192">
        <v>6.61</v>
      </c>
      <c r="G192">
        <v>61.19</v>
      </c>
      <c r="H192">
        <v>161.66</v>
      </c>
      <c r="I192">
        <v>1399</v>
      </c>
      <c r="J192">
        <v>8.84</v>
      </c>
      <c r="K192">
        <v>28.66</v>
      </c>
      <c r="L192">
        <v>254.7</v>
      </c>
      <c r="M192">
        <v>66.7</v>
      </c>
    </row>
    <row r="193" spans="1:13" x14ac:dyDescent="0.3">
      <c r="A193" s="1">
        <v>0.42106481481481484</v>
      </c>
      <c r="B193">
        <v>130.94999999999999</v>
      </c>
      <c r="C193">
        <v>5.37</v>
      </c>
      <c r="D193">
        <v>4.66</v>
      </c>
      <c r="E193">
        <v>278.10000000000002</v>
      </c>
      <c r="F193">
        <v>6.61</v>
      </c>
      <c r="G193">
        <v>59.76</v>
      </c>
      <c r="H193">
        <v>162.22999999999999</v>
      </c>
      <c r="I193">
        <v>1412</v>
      </c>
      <c r="J193">
        <v>7.65</v>
      </c>
      <c r="K193">
        <v>28.59</v>
      </c>
      <c r="L193">
        <v>251.8</v>
      </c>
      <c r="M193">
        <v>67.7</v>
      </c>
    </row>
    <row r="194" spans="1:13" x14ac:dyDescent="0.3">
      <c r="A194" s="1">
        <v>0.42108796296296297</v>
      </c>
      <c r="B194">
        <v>130.80000000000001</v>
      </c>
      <c r="C194">
        <v>5.5</v>
      </c>
      <c r="D194">
        <v>4.26</v>
      </c>
      <c r="E194">
        <v>281.10000000000002</v>
      </c>
      <c r="F194">
        <v>6.61</v>
      </c>
      <c r="G194">
        <v>61.65</v>
      </c>
      <c r="H194">
        <v>162.91999999999999</v>
      </c>
      <c r="I194">
        <v>1407</v>
      </c>
      <c r="J194">
        <v>7.91</v>
      </c>
      <c r="K194">
        <v>28.37</v>
      </c>
      <c r="L194">
        <v>241.4</v>
      </c>
      <c r="M194">
        <v>67.599999999999994</v>
      </c>
    </row>
    <row r="195" spans="1:13" x14ac:dyDescent="0.3">
      <c r="A195" s="1">
        <v>0.4211111111111111</v>
      </c>
      <c r="B195">
        <v>130.53</v>
      </c>
      <c r="C195">
        <v>5.47</v>
      </c>
      <c r="D195">
        <v>4.57</v>
      </c>
      <c r="E195">
        <v>278.60000000000002</v>
      </c>
      <c r="F195">
        <v>6.61</v>
      </c>
      <c r="G195">
        <v>59.36</v>
      </c>
      <c r="H195">
        <v>162.54</v>
      </c>
      <c r="I195">
        <v>1431</v>
      </c>
      <c r="J195">
        <v>7.92</v>
      </c>
      <c r="K195">
        <v>27.61</v>
      </c>
      <c r="L195">
        <v>243</v>
      </c>
      <c r="M195">
        <v>68.8</v>
      </c>
    </row>
    <row r="196" spans="1:13" x14ac:dyDescent="0.3">
      <c r="A196" s="1">
        <v>0.42113425925925924</v>
      </c>
      <c r="B196">
        <v>130.51</v>
      </c>
      <c r="C196">
        <v>5.43</v>
      </c>
      <c r="D196">
        <v>4.68</v>
      </c>
      <c r="E196">
        <v>279.2</v>
      </c>
      <c r="F196">
        <v>6.61</v>
      </c>
      <c r="G196">
        <v>59.61</v>
      </c>
      <c r="H196">
        <v>161.71</v>
      </c>
      <c r="I196">
        <v>1415</v>
      </c>
      <c r="J196">
        <v>8.56</v>
      </c>
      <c r="K196">
        <v>27.96</v>
      </c>
      <c r="L196">
        <v>256</v>
      </c>
      <c r="M196">
        <v>67.5</v>
      </c>
    </row>
    <row r="197" spans="1:13" x14ac:dyDescent="0.3">
      <c r="A197" s="1">
        <v>0.42115740740740742</v>
      </c>
      <c r="B197">
        <v>130.77000000000001</v>
      </c>
      <c r="C197">
        <v>5.09</v>
      </c>
      <c r="D197">
        <v>4.67</v>
      </c>
      <c r="E197">
        <v>274.60000000000002</v>
      </c>
      <c r="F197">
        <v>6.62</v>
      </c>
      <c r="G197">
        <v>59.65</v>
      </c>
      <c r="H197">
        <v>162.47</v>
      </c>
      <c r="I197">
        <v>1416</v>
      </c>
      <c r="J197">
        <v>7.75</v>
      </c>
      <c r="K197">
        <v>28.65</v>
      </c>
      <c r="L197">
        <v>245.4</v>
      </c>
      <c r="M197">
        <v>66.5</v>
      </c>
    </row>
    <row r="198" spans="1:13" x14ac:dyDescent="0.3">
      <c r="A198" s="1">
        <v>0.42118055555555556</v>
      </c>
      <c r="B198">
        <v>130.41999999999999</v>
      </c>
      <c r="C198">
        <v>5.28</v>
      </c>
      <c r="D198">
        <v>4.67</v>
      </c>
      <c r="E198">
        <v>277.10000000000002</v>
      </c>
      <c r="F198">
        <v>6.62</v>
      </c>
      <c r="G198">
        <v>60.53</v>
      </c>
      <c r="H198">
        <v>162.56</v>
      </c>
      <c r="I198">
        <v>1403</v>
      </c>
      <c r="J198">
        <v>7.93</v>
      </c>
      <c r="K198">
        <v>28.16</v>
      </c>
      <c r="L198">
        <v>244.9</v>
      </c>
      <c r="M198">
        <v>68.5</v>
      </c>
    </row>
    <row r="199" spans="1:13" x14ac:dyDescent="0.3">
      <c r="A199" s="1">
        <v>0.42120370370370369</v>
      </c>
      <c r="B199">
        <v>130.61000000000001</v>
      </c>
      <c r="C199">
        <v>5.49</v>
      </c>
      <c r="D199">
        <v>4.51</v>
      </c>
      <c r="E199">
        <v>275.5</v>
      </c>
      <c r="F199">
        <v>6.62</v>
      </c>
      <c r="G199">
        <v>61.34</v>
      </c>
      <c r="H199">
        <v>161.83000000000001</v>
      </c>
      <c r="I199">
        <v>1401</v>
      </c>
      <c r="J199">
        <v>8.09</v>
      </c>
      <c r="K199">
        <v>29.14</v>
      </c>
      <c r="L199">
        <v>240.6</v>
      </c>
      <c r="M199">
        <v>65.400000000000006</v>
      </c>
    </row>
    <row r="200" spans="1:13" x14ac:dyDescent="0.3">
      <c r="A200" s="1">
        <v>0.42122685185185182</v>
      </c>
      <c r="B200">
        <v>130.53</v>
      </c>
      <c r="C200">
        <v>5.25</v>
      </c>
      <c r="D200">
        <v>4.4400000000000004</v>
      </c>
      <c r="E200">
        <v>281</v>
      </c>
      <c r="F200">
        <v>6.62</v>
      </c>
      <c r="G200">
        <v>61.19</v>
      </c>
      <c r="H200">
        <v>162.38</v>
      </c>
      <c r="I200">
        <v>1402</v>
      </c>
      <c r="J200">
        <v>7.89</v>
      </c>
      <c r="K200">
        <v>28.28</v>
      </c>
      <c r="L200">
        <v>251.3</v>
      </c>
      <c r="M200">
        <v>63</v>
      </c>
    </row>
    <row r="201" spans="1:13" x14ac:dyDescent="0.3">
      <c r="A201" s="1">
        <v>0.42125000000000001</v>
      </c>
      <c r="B201">
        <v>130.55000000000001</v>
      </c>
      <c r="C201">
        <v>5.4</v>
      </c>
      <c r="D201">
        <v>4.45</v>
      </c>
      <c r="E201">
        <v>282.2</v>
      </c>
      <c r="F201">
        <v>6.62</v>
      </c>
      <c r="G201">
        <v>60.66</v>
      </c>
      <c r="H201">
        <v>162.30000000000001</v>
      </c>
      <c r="I201">
        <v>1417</v>
      </c>
      <c r="J201">
        <v>7.59</v>
      </c>
      <c r="K201">
        <v>28.19</v>
      </c>
      <c r="L201">
        <v>264.10000000000002</v>
      </c>
      <c r="M201">
        <v>65</v>
      </c>
    </row>
    <row r="202" spans="1:13" x14ac:dyDescent="0.3">
      <c r="A202" s="1">
        <v>0.42127314814814815</v>
      </c>
      <c r="B202">
        <v>130.69</v>
      </c>
      <c r="C202">
        <v>5.57</v>
      </c>
      <c r="D202">
        <v>4.54</v>
      </c>
      <c r="E202">
        <v>277.5</v>
      </c>
      <c r="F202">
        <v>6.62</v>
      </c>
      <c r="G202">
        <v>59.99</v>
      </c>
      <c r="H202">
        <v>161.62</v>
      </c>
      <c r="I202">
        <v>1402</v>
      </c>
      <c r="J202">
        <v>7.89</v>
      </c>
      <c r="K202">
        <v>27.96</v>
      </c>
      <c r="L202">
        <v>239.7</v>
      </c>
      <c r="M202">
        <v>63.4</v>
      </c>
    </row>
    <row r="203" spans="1:13" x14ac:dyDescent="0.3">
      <c r="A203" s="1">
        <v>0.42129629629629628</v>
      </c>
      <c r="B203">
        <v>130.59</v>
      </c>
      <c r="C203">
        <v>5.44</v>
      </c>
      <c r="D203">
        <v>4.6100000000000003</v>
      </c>
      <c r="E203">
        <v>278.10000000000002</v>
      </c>
      <c r="F203">
        <v>6.62</v>
      </c>
      <c r="G203">
        <v>61.14</v>
      </c>
      <c r="H203">
        <v>162.41999999999999</v>
      </c>
      <c r="I203">
        <v>1415</v>
      </c>
      <c r="J203">
        <v>8.32</v>
      </c>
      <c r="K203">
        <v>28.16</v>
      </c>
      <c r="L203">
        <v>248.2</v>
      </c>
      <c r="M203">
        <v>63.6</v>
      </c>
    </row>
    <row r="204" spans="1:13" x14ac:dyDescent="0.3">
      <c r="A204" s="1">
        <v>0.42131944444444447</v>
      </c>
      <c r="B204">
        <v>130.59</v>
      </c>
      <c r="C204">
        <v>5.46</v>
      </c>
      <c r="D204">
        <v>4.2</v>
      </c>
      <c r="E204">
        <v>279.8</v>
      </c>
      <c r="F204">
        <v>6.62</v>
      </c>
      <c r="G204">
        <v>60.7</v>
      </c>
      <c r="H204">
        <v>162.5</v>
      </c>
      <c r="I204">
        <v>1447</v>
      </c>
      <c r="J204">
        <v>7.31</v>
      </c>
      <c r="K204">
        <v>28.03</v>
      </c>
      <c r="L204">
        <v>259</v>
      </c>
      <c r="M204">
        <v>65.099999999999994</v>
      </c>
    </row>
    <row r="205" spans="1:13" x14ac:dyDescent="0.3">
      <c r="A205" s="1">
        <v>0.4213425925925926</v>
      </c>
      <c r="B205">
        <v>130.78</v>
      </c>
      <c r="C205">
        <v>5.0999999999999996</v>
      </c>
      <c r="D205">
        <v>4.8099999999999996</v>
      </c>
      <c r="E205">
        <v>277.60000000000002</v>
      </c>
      <c r="F205">
        <v>6.62</v>
      </c>
      <c r="G205">
        <v>61.65</v>
      </c>
      <c r="H205">
        <v>162.76</v>
      </c>
      <c r="I205">
        <v>1426</v>
      </c>
      <c r="J205">
        <v>7.86</v>
      </c>
      <c r="K205">
        <v>28.42</v>
      </c>
      <c r="L205">
        <v>247.4</v>
      </c>
      <c r="M205">
        <v>63.3</v>
      </c>
    </row>
    <row r="206" spans="1:13" x14ac:dyDescent="0.3">
      <c r="A206" s="1">
        <v>0.42136574074074074</v>
      </c>
      <c r="B206">
        <v>130.41</v>
      </c>
      <c r="C206">
        <v>5.52</v>
      </c>
      <c r="D206">
        <v>4.34</v>
      </c>
      <c r="E206">
        <v>276.7</v>
      </c>
      <c r="F206">
        <v>6.63</v>
      </c>
      <c r="G206">
        <v>62.64</v>
      </c>
      <c r="H206">
        <v>162.72</v>
      </c>
      <c r="I206">
        <v>1404</v>
      </c>
      <c r="J206">
        <v>7.46</v>
      </c>
      <c r="K206">
        <v>28.53</v>
      </c>
      <c r="L206">
        <v>251.5</v>
      </c>
      <c r="M206">
        <v>64.599999999999994</v>
      </c>
    </row>
    <row r="207" spans="1:13" x14ac:dyDescent="0.3">
      <c r="A207" s="1">
        <v>0.42138888888888887</v>
      </c>
      <c r="B207">
        <v>130.56</v>
      </c>
      <c r="C207">
        <v>5.48</v>
      </c>
      <c r="D207">
        <v>4.63</v>
      </c>
      <c r="E207">
        <v>278.89999999999998</v>
      </c>
      <c r="F207">
        <v>6.63</v>
      </c>
      <c r="G207">
        <v>60.56</v>
      </c>
      <c r="H207">
        <v>161.36000000000001</v>
      </c>
      <c r="I207">
        <v>1432</v>
      </c>
      <c r="J207">
        <v>8.3699999999999992</v>
      </c>
      <c r="K207">
        <v>27.75</v>
      </c>
      <c r="L207">
        <v>239.7</v>
      </c>
      <c r="M207">
        <v>60.2</v>
      </c>
    </row>
    <row r="208" spans="1:13" x14ac:dyDescent="0.3">
      <c r="A208" s="1">
        <v>0.42141203703703706</v>
      </c>
      <c r="B208">
        <v>130.65</v>
      </c>
      <c r="C208">
        <v>5.74</v>
      </c>
      <c r="D208">
        <v>4.49</v>
      </c>
      <c r="E208">
        <v>278.3</v>
      </c>
      <c r="F208">
        <v>6.63</v>
      </c>
      <c r="G208">
        <v>61.67</v>
      </c>
      <c r="H208">
        <v>161.58000000000001</v>
      </c>
      <c r="I208">
        <v>1403</v>
      </c>
      <c r="J208">
        <v>7.07</v>
      </c>
      <c r="K208">
        <v>27.5</v>
      </c>
      <c r="L208">
        <v>251.3</v>
      </c>
      <c r="M208">
        <v>66.099999999999994</v>
      </c>
    </row>
    <row r="209" spans="1:13" x14ac:dyDescent="0.3">
      <c r="A209" s="1">
        <v>0.42143518518518519</v>
      </c>
      <c r="B209">
        <v>130.78</v>
      </c>
      <c r="C209">
        <v>5.6</v>
      </c>
      <c r="D209">
        <v>4.5999999999999996</v>
      </c>
      <c r="E209">
        <v>275.60000000000002</v>
      </c>
      <c r="F209">
        <v>6.63</v>
      </c>
      <c r="G209">
        <v>62.4</v>
      </c>
      <c r="H209">
        <v>162.35</v>
      </c>
      <c r="I209">
        <v>1373</v>
      </c>
      <c r="J209">
        <v>7.53</v>
      </c>
      <c r="K209">
        <v>27.27</v>
      </c>
      <c r="L209">
        <v>246.5</v>
      </c>
      <c r="M209">
        <v>65.5</v>
      </c>
    </row>
    <row r="210" spans="1:13" x14ac:dyDescent="0.3">
      <c r="A210" s="1">
        <v>0.42145833333333332</v>
      </c>
      <c r="B210">
        <v>130.37</v>
      </c>
      <c r="C210">
        <v>5.5</v>
      </c>
      <c r="D210">
        <v>4.3899999999999997</v>
      </c>
      <c r="E210">
        <v>277.7</v>
      </c>
      <c r="F210">
        <v>6.63</v>
      </c>
      <c r="G210">
        <v>60.86</v>
      </c>
      <c r="H210">
        <v>162.32</v>
      </c>
      <c r="I210">
        <v>1392</v>
      </c>
      <c r="J210">
        <v>7.98</v>
      </c>
      <c r="K210">
        <v>28.33</v>
      </c>
      <c r="L210">
        <v>255.7</v>
      </c>
      <c r="M210">
        <v>63.2</v>
      </c>
    </row>
    <row r="211" spans="1:13" x14ac:dyDescent="0.3">
      <c r="A211" s="1">
        <v>0.42148148148148146</v>
      </c>
      <c r="B211">
        <v>130.63</v>
      </c>
      <c r="C211">
        <v>5.51</v>
      </c>
      <c r="D211">
        <v>4.74</v>
      </c>
      <c r="E211">
        <v>278.7</v>
      </c>
      <c r="F211">
        <v>6.63</v>
      </c>
      <c r="G211">
        <v>60.2</v>
      </c>
      <c r="H211">
        <v>162.30000000000001</v>
      </c>
      <c r="I211">
        <v>1376</v>
      </c>
      <c r="J211">
        <v>8.5500000000000007</v>
      </c>
      <c r="K211">
        <v>27.6</v>
      </c>
      <c r="L211">
        <v>257.3</v>
      </c>
      <c r="M211">
        <v>67.3</v>
      </c>
    </row>
    <row r="212" spans="1:13" x14ac:dyDescent="0.3">
      <c r="A212" s="1">
        <v>0.42150462962962965</v>
      </c>
      <c r="B212">
        <v>130.74</v>
      </c>
      <c r="C212">
        <v>5.61</v>
      </c>
      <c r="D212">
        <v>4.32</v>
      </c>
      <c r="E212">
        <v>279</v>
      </c>
      <c r="F212">
        <v>6.63</v>
      </c>
      <c r="G212">
        <v>61.37</v>
      </c>
      <c r="H212">
        <v>164.11</v>
      </c>
      <c r="I212">
        <v>1404</v>
      </c>
      <c r="J212">
        <v>7.77</v>
      </c>
      <c r="K212">
        <v>27.13</v>
      </c>
      <c r="L212">
        <v>268.2</v>
      </c>
      <c r="M212">
        <v>68.099999999999994</v>
      </c>
    </row>
    <row r="213" spans="1:13" x14ac:dyDescent="0.3">
      <c r="A213" s="1">
        <v>0.42152777777777778</v>
      </c>
      <c r="B213">
        <v>130.51</v>
      </c>
      <c r="C213">
        <v>5.63</v>
      </c>
      <c r="D213">
        <v>4.4800000000000004</v>
      </c>
      <c r="E213">
        <v>278</v>
      </c>
      <c r="F213">
        <v>6.63</v>
      </c>
      <c r="G213">
        <v>60.35</v>
      </c>
      <c r="H213">
        <v>162.28</v>
      </c>
      <c r="I213">
        <v>1410</v>
      </c>
      <c r="J213">
        <v>7.53</v>
      </c>
      <c r="K213">
        <v>28.27</v>
      </c>
      <c r="L213">
        <v>252.5</v>
      </c>
      <c r="M213">
        <v>61</v>
      </c>
    </row>
    <row r="214" spans="1:13" x14ac:dyDescent="0.3">
      <c r="A214" s="1">
        <v>0.42155092592592591</v>
      </c>
      <c r="B214">
        <v>130.56</v>
      </c>
      <c r="C214">
        <v>5.34</v>
      </c>
      <c r="D214">
        <v>4.28</v>
      </c>
      <c r="E214">
        <v>280.89999999999998</v>
      </c>
      <c r="F214">
        <v>6.63</v>
      </c>
      <c r="G214">
        <v>59.57</v>
      </c>
      <c r="H214">
        <v>162.57</v>
      </c>
      <c r="I214">
        <v>1440</v>
      </c>
      <c r="J214">
        <v>8.6999999999999993</v>
      </c>
      <c r="K214">
        <v>29.22</v>
      </c>
      <c r="L214">
        <v>250.5</v>
      </c>
      <c r="M214">
        <v>63.4</v>
      </c>
    </row>
    <row r="215" spans="1:13" x14ac:dyDescent="0.3">
      <c r="A215" s="1">
        <v>0.4215740740740741</v>
      </c>
      <c r="B215">
        <v>130.38</v>
      </c>
      <c r="C215">
        <v>5.21</v>
      </c>
      <c r="D215">
        <v>4.4000000000000004</v>
      </c>
      <c r="E215">
        <v>275.10000000000002</v>
      </c>
      <c r="F215">
        <v>6.64</v>
      </c>
      <c r="G215">
        <v>62.59</v>
      </c>
      <c r="H215">
        <v>162.44</v>
      </c>
      <c r="I215">
        <v>1416</v>
      </c>
      <c r="J215">
        <v>7.1</v>
      </c>
      <c r="K215">
        <v>28.1</v>
      </c>
      <c r="L215">
        <v>249.5</v>
      </c>
      <c r="M215">
        <v>63.3</v>
      </c>
    </row>
    <row r="216" spans="1:13" x14ac:dyDescent="0.3">
      <c r="A216" s="1">
        <v>0.42159722222222223</v>
      </c>
      <c r="B216">
        <v>130.72999999999999</v>
      </c>
      <c r="C216">
        <v>5.39</v>
      </c>
      <c r="D216">
        <v>4.84</v>
      </c>
      <c r="E216">
        <v>279.7</v>
      </c>
      <c r="F216">
        <v>6.64</v>
      </c>
      <c r="G216">
        <v>60.25</v>
      </c>
      <c r="H216">
        <v>162.25</v>
      </c>
      <c r="I216">
        <v>1406</v>
      </c>
      <c r="J216">
        <v>6.74</v>
      </c>
      <c r="K216">
        <v>28.48</v>
      </c>
      <c r="L216">
        <v>245.2</v>
      </c>
      <c r="M216">
        <v>62.9</v>
      </c>
    </row>
    <row r="217" spans="1:13" x14ac:dyDescent="0.3">
      <c r="A217" s="1">
        <v>0.42162037037037037</v>
      </c>
      <c r="B217">
        <v>130.1</v>
      </c>
      <c r="C217">
        <v>5.75</v>
      </c>
      <c r="D217">
        <v>4.29</v>
      </c>
      <c r="E217">
        <v>274.39999999999998</v>
      </c>
      <c r="F217">
        <v>6.64</v>
      </c>
      <c r="G217">
        <v>61.9</v>
      </c>
      <c r="H217">
        <v>161.69</v>
      </c>
      <c r="I217">
        <v>1425</v>
      </c>
      <c r="J217">
        <v>8.01</v>
      </c>
      <c r="K217">
        <v>28.14</v>
      </c>
      <c r="L217">
        <v>250.6</v>
      </c>
      <c r="M217">
        <v>67.8</v>
      </c>
    </row>
    <row r="218" spans="1:13" x14ac:dyDescent="0.3">
      <c r="A218" s="1">
        <v>0.4216435185185185</v>
      </c>
      <c r="B218">
        <v>130.97999999999999</v>
      </c>
      <c r="C218">
        <v>5.64</v>
      </c>
      <c r="D218">
        <v>4.58</v>
      </c>
      <c r="E218">
        <v>278.89999999999998</v>
      </c>
      <c r="F218">
        <v>6.64</v>
      </c>
      <c r="G218">
        <v>61.73</v>
      </c>
      <c r="H218">
        <v>162.26</v>
      </c>
      <c r="I218">
        <v>1370</v>
      </c>
      <c r="J218">
        <v>7.56</v>
      </c>
      <c r="K218">
        <v>28.06</v>
      </c>
      <c r="L218">
        <v>245.7</v>
      </c>
      <c r="M218">
        <v>65</v>
      </c>
    </row>
    <row r="219" spans="1:13" x14ac:dyDescent="0.3">
      <c r="A219" s="1">
        <v>0.42166666666666669</v>
      </c>
      <c r="B219">
        <v>130.66999999999999</v>
      </c>
      <c r="C219">
        <v>5.51</v>
      </c>
      <c r="D219">
        <v>4.5199999999999996</v>
      </c>
      <c r="E219">
        <v>277.5</v>
      </c>
      <c r="F219">
        <v>6.64</v>
      </c>
      <c r="G219">
        <v>59.83</v>
      </c>
      <c r="H219">
        <v>161.38999999999999</v>
      </c>
      <c r="I219">
        <v>1414</v>
      </c>
      <c r="J219">
        <v>7.31</v>
      </c>
      <c r="K219">
        <v>28.51</v>
      </c>
      <c r="L219">
        <v>249.3</v>
      </c>
      <c r="M219">
        <v>64.8</v>
      </c>
    </row>
    <row r="220" spans="1:13" x14ac:dyDescent="0.3">
      <c r="A220" s="1">
        <v>0.42168981481481482</v>
      </c>
      <c r="B220">
        <v>130.47999999999999</v>
      </c>
      <c r="C220">
        <v>5.28</v>
      </c>
      <c r="D220">
        <v>4.49</v>
      </c>
      <c r="E220">
        <v>275.7</v>
      </c>
      <c r="F220">
        <v>6.64</v>
      </c>
      <c r="G220">
        <v>59.44</v>
      </c>
      <c r="H220">
        <v>161.66</v>
      </c>
      <c r="I220">
        <v>1424</v>
      </c>
      <c r="J220">
        <v>8.14</v>
      </c>
      <c r="K220">
        <v>27.97</v>
      </c>
      <c r="L220">
        <v>258.3</v>
      </c>
      <c r="M220">
        <v>59.9</v>
      </c>
    </row>
    <row r="221" spans="1:13" x14ac:dyDescent="0.3">
      <c r="A221" s="1">
        <v>0.42171296296296296</v>
      </c>
      <c r="B221">
        <v>130.56</v>
      </c>
      <c r="C221">
        <v>5.65</v>
      </c>
      <c r="D221">
        <v>4.6399999999999997</v>
      </c>
      <c r="E221">
        <v>274.5</v>
      </c>
      <c r="F221">
        <v>6.64</v>
      </c>
      <c r="G221">
        <v>59.61</v>
      </c>
      <c r="H221">
        <v>161.5</v>
      </c>
      <c r="I221">
        <v>1383</v>
      </c>
      <c r="J221">
        <v>7.92</v>
      </c>
      <c r="K221">
        <v>28.22</v>
      </c>
      <c r="L221">
        <v>240.1</v>
      </c>
      <c r="M221">
        <v>67.3</v>
      </c>
    </row>
    <row r="222" spans="1:13" x14ac:dyDescent="0.3">
      <c r="A222" s="1">
        <v>0.42173611111111109</v>
      </c>
      <c r="B222">
        <v>130.69</v>
      </c>
      <c r="C222">
        <v>5.37</v>
      </c>
      <c r="D222">
        <v>4.47</v>
      </c>
      <c r="E222">
        <v>278.7</v>
      </c>
      <c r="F222">
        <v>6.64</v>
      </c>
      <c r="G222">
        <v>59.66</v>
      </c>
      <c r="H222">
        <v>161.78</v>
      </c>
      <c r="I222">
        <v>1431</v>
      </c>
      <c r="J222">
        <v>7.53</v>
      </c>
      <c r="K222">
        <v>28.24</v>
      </c>
      <c r="L222">
        <v>256.89999999999998</v>
      </c>
      <c r="M222">
        <v>62</v>
      </c>
    </row>
    <row r="223" spans="1:13" x14ac:dyDescent="0.3">
      <c r="A223" s="1">
        <v>0.42175925925925928</v>
      </c>
      <c r="B223">
        <v>130.53</v>
      </c>
      <c r="C223">
        <v>5.33</v>
      </c>
      <c r="D223">
        <v>4.41</v>
      </c>
      <c r="E223">
        <v>278.2</v>
      </c>
      <c r="F223">
        <v>6.64</v>
      </c>
      <c r="G223">
        <v>58.94</v>
      </c>
      <c r="H223">
        <v>162.99</v>
      </c>
      <c r="I223">
        <v>1416</v>
      </c>
      <c r="J223">
        <v>7.19</v>
      </c>
      <c r="K223">
        <v>27.8</v>
      </c>
      <c r="L223">
        <v>258.3</v>
      </c>
      <c r="M223">
        <v>65.7</v>
      </c>
    </row>
    <row r="224" spans="1:13" x14ac:dyDescent="0.3">
      <c r="A224" s="1">
        <v>0.42178240740740741</v>
      </c>
      <c r="B224">
        <v>130.58000000000001</v>
      </c>
      <c r="C224">
        <v>5.49</v>
      </c>
      <c r="D224">
        <v>4.58</v>
      </c>
      <c r="E224">
        <v>278</v>
      </c>
      <c r="F224">
        <v>6.65</v>
      </c>
      <c r="G224">
        <v>62.52</v>
      </c>
      <c r="H224">
        <v>160.66</v>
      </c>
      <c r="I224">
        <v>1403</v>
      </c>
      <c r="J224">
        <v>8.2200000000000006</v>
      </c>
      <c r="K224">
        <v>28.55</v>
      </c>
      <c r="L224">
        <v>247.1</v>
      </c>
      <c r="M224">
        <v>66.3</v>
      </c>
    </row>
    <row r="225" spans="1:13" x14ac:dyDescent="0.3">
      <c r="A225" s="1">
        <v>0.42180555555555554</v>
      </c>
      <c r="B225">
        <v>130.52000000000001</v>
      </c>
      <c r="C225">
        <v>5.44</v>
      </c>
      <c r="D225">
        <v>4.5199999999999996</v>
      </c>
      <c r="E225">
        <v>278.60000000000002</v>
      </c>
      <c r="F225">
        <v>6.65</v>
      </c>
      <c r="G225">
        <v>60.97</v>
      </c>
      <c r="H225">
        <v>162.04</v>
      </c>
      <c r="I225">
        <v>1421</v>
      </c>
      <c r="J225">
        <v>8.11</v>
      </c>
      <c r="K225">
        <v>28.02</v>
      </c>
      <c r="L225">
        <v>231.4</v>
      </c>
      <c r="M225">
        <v>69.3</v>
      </c>
    </row>
    <row r="226" spans="1:13" x14ac:dyDescent="0.3">
      <c r="A226" s="1">
        <v>0.42182870370370368</v>
      </c>
      <c r="B226">
        <v>130.5</v>
      </c>
      <c r="C226">
        <v>5.41</v>
      </c>
      <c r="D226">
        <v>4.4000000000000004</v>
      </c>
      <c r="E226">
        <v>274.7</v>
      </c>
      <c r="F226">
        <v>6.65</v>
      </c>
      <c r="G226">
        <v>63.04</v>
      </c>
      <c r="H226">
        <v>160.75</v>
      </c>
      <c r="I226">
        <v>1451</v>
      </c>
      <c r="J226">
        <v>7.75</v>
      </c>
      <c r="K226">
        <v>27.76</v>
      </c>
      <c r="L226">
        <v>243.3</v>
      </c>
      <c r="M226">
        <v>61.8</v>
      </c>
    </row>
    <row r="227" spans="1:13" x14ac:dyDescent="0.3">
      <c r="A227" s="1">
        <v>0.42185185185185187</v>
      </c>
      <c r="B227">
        <v>130.26</v>
      </c>
      <c r="C227">
        <v>5.41</v>
      </c>
      <c r="D227">
        <v>4.3899999999999997</v>
      </c>
      <c r="E227">
        <v>279.3</v>
      </c>
      <c r="F227">
        <v>6.65</v>
      </c>
      <c r="G227">
        <v>60.62</v>
      </c>
      <c r="H227">
        <v>161.35</v>
      </c>
      <c r="I227">
        <v>1413</v>
      </c>
      <c r="J227">
        <v>8.69</v>
      </c>
      <c r="K227">
        <v>28.34</v>
      </c>
      <c r="L227">
        <v>258.10000000000002</v>
      </c>
      <c r="M227">
        <v>57</v>
      </c>
    </row>
    <row r="228" spans="1:13" x14ac:dyDescent="0.3">
      <c r="A228" s="1">
        <v>0.421875</v>
      </c>
      <c r="B228">
        <v>130.69999999999999</v>
      </c>
      <c r="C228">
        <v>5.42</v>
      </c>
      <c r="D228">
        <v>4.54</v>
      </c>
      <c r="E228">
        <v>275.8</v>
      </c>
      <c r="F228">
        <v>6.65</v>
      </c>
      <c r="G228">
        <v>63.57</v>
      </c>
      <c r="H228">
        <v>162.19</v>
      </c>
      <c r="I228">
        <v>1414</v>
      </c>
      <c r="J228">
        <v>7.29</v>
      </c>
      <c r="K228">
        <v>27.7</v>
      </c>
      <c r="L228">
        <v>247.8</v>
      </c>
      <c r="M228">
        <v>66</v>
      </c>
    </row>
    <row r="229" spans="1:13" x14ac:dyDescent="0.3">
      <c r="A229" s="1">
        <v>0.42189814814814813</v>
      </c>
      <c r="B229">
        <v>130.25</v>
      </c>
      <c r="C229">
        <v>5.54</v>
      </c>
      <c r="D229">
        <v>4.5999999999999996</v>
      </c>
      <c r="E229">
        <v>278.3</v>
      </c>
      <c r="F229">
        <v>6.65</v>
      </c>
      <c r="G229">
        <v>60.81</v>
      </c>
      <c r="H229">
        <v>161.6</v>
      </c>
      <c r="I229">
        <v>1402</v>
      </c>
      <c r="J229">
        <v>7.07</v>
      </c>
      <c r="K229">
        <v>28.11</v>
      </c>
      <c r="L229">
        <v>240.2</v>
      </c>
      <c r="M229">
        <v>70.5</v>
      </c>
    </row>
    <row r="230" spans="1:13" x14ac:dyDescent="0.3">
      <c r="A230" s="1">
        <v>0.42192129629629632</v>
      </c>
      <c r="B230">
        <v>130.43</v>
      </c>
      <c r="C230">
        <v>5.51</v>
      </c>
      <c r="D230">
        <v>4.4800000000000004</v>
      </c>
      <c r="E230">
        <v>279.39999999999998</v>
      </c>
      <c r="F230">
        <v>6.65</v>
      </c>
      <c r="G230">
        <v>63.71</v>
      </c>
      <c r="H230">
        <v>160.94</v>
      </c>
      <c r="I230">
        <v>1395</v>
      </c>
      <c r="J230">
        <v>7.47</v>
      </c>
      <c r="K230">
        <v>28.1</v>
      </c>
      <c r="L230">
        <v>244.1</v>
      </c>
      <c r="M230">
        <v>69</v>
      </c>
    </row>
    <row r="231" spans="1:13" x14ac:dyDescent="0.3">
      <c r="A231" s="1">
        <v>0.42194444444444446</v>
      </c>
      <c r="B231">
        <v>130.34</v>
      </c>
      <c r="C231">
        <v>5.34</v>
      </c>
      <c r="D231">
        <v>4.49</v>
      </c>
      <c r="E231">
        <v>282.60000000000002</v>
      </c>
      <c r="F231">
        <v>6.65</v>
      </c>
      <c r="G231">
        <v>60.12</v>
      </c>
      <c r="H231">
        <v>161.12</v>
      </c>
      <c r="I231">
        <v>1425</v>
      </c>
      <c r="J231">
        <v>7.78</v>
      </c>
      <c r="K231">
        <v>28.59</v>
      </c>
      <c r="L231">
        <v>254.6</v>
      </c>
      <c r="M231">
        <v>66.099999999999994</v>
      </c>
    </row>
    <row r="232" spans="1:13" x14ac:dyDescent="0.3">
      <c r="A232" s="1">
        <v>0.42196759259259259</v>
      </c>
      <c r="B232">
        <v>130.72999999999999</v>
      </c>
      <c r="C232">
        <v>5.71</v>
      </c>
      <c r="D232">
        <v>4.42</v>
      </c>
      <c r="E232">
        <v>278.60000000000002</v>
      </c>
      <c r="F232">
        <v>6.65</v>
      </c>
      <c r="G232">
        <v>63.07</v>
      </c>
      <c r="H232">
        <v>161.86000000000001</v>
      </c>
      <c r="I232">
        <v>1395</v>
      </c>
      <c r="J232">
        <v>7.92</v>
      </c>
      <c r="K232">
        <v>28.31</v>
      </c>
      <c r="L232">
        <v>252.3</v>
      </c>
      <c r="M232">
        <v>64.099999999999994</v>
      </c>
    </row>
    <row r="233" spans="1:13" x14ac:dyDescent="0.3">
      <c r="A233" s="1">
        <v>0.42199074074074072</v>
      </c>
      <c r="B233">
        <v>130.36000000000001</v>
      </c>
      <c r="C233">
        <v>5.49</v>
      </c>
      <c r="D233">
        <v>4.41</v>
      </c>
      <c r="E233">
        <v>275.39999999999998</v>
      </c>
      <c r="F233">
        <v>6.66</v>
      </c>
      <c r="G233">
        <v>60.37</v>
      </c>
      <c r="H233">
        <v>161.06</v>
      </c>
      <c r="I233">
        <v>1411</v>
      </c>
      <c r="J233">
        <v>7.68</v>
      </c>
      <c r="K233">
        <v>28.09</v>
      </c>
      <c r="L233">
        <v>246.1</v>
      </c>
      <c r="M233">
        <v>67.8</v>
      </c>
    </row>
    <row r="234" spans="1:13" x14ac:dyDescent="0.3">
      <c r="A234" s="1">
        <v>0.42201388888888891</v>
      </c>
      <c r="B234">
        <v>130.19</v>
      </c>
      <c r="C234">
        <v>5.52</v>
      </c>
      <c r="D234">
        <v>4.38</v>
      </c>
      <c r="E234">
        <v>277.89999999999998</v>
      </c>
      <c r="F234">
        <v>6.66</v>
      </c>
      <c r="G234">
        <v>59.31</v>
      </c>
      <c r="H234">
        <v>161.55000000000001</v>
      </c>
      <c r="I234">
        <v>1401</v>
      </c>
      <c r="J234">
        <v>7.97</v>
      </c>
      <c r="K234">
        <v>28.47</v>
      </c>
      <c r="L234">
        <v>245.1</v>
      </c>
      <c r="M234">
        <v>62.8</v>
      </c>
    </row>
    <row r="235" spans="1:13" x14ac:dyDescent="0.3">
      <c r="A235" s="1">
        <v>0.42203703703703704</v>
      </c>
      <c r="B235">
        <v>130.46</v>
      </c>
      <c r="C235">
        <v>5.62</v>
      </c>
      <c r="D235">
        <v>4.2</v>
      </c>
      <c r="E235">
        <v>278.10000000000002</v>
      </c>
      <c r="F235">
        <v>6.66</v>
      </c>
      <c r="G235">
        <v>62.68</v>
      </c>
      <c r="H235">
        <v>161.44</v>
      </c>
      <c r="I235">
        <v>1419</v>
      </c>
      <c r="J235">
        <v>7.2</v>
      </c>
      <c r="K235">
        <v>28.73</v>
      </c>
      <c r="L235">
        <v>244.9</v>
      </c>
      <c r="M235">
        <v>66.8</v>
      </c>
    </row>
    <row r="236" spans="1:13" x14ac:dyDescent="0.3">
      <c r="A236" s="1">
        <v>0.42206018518518518</v>
      </c>
      <c r="B236">
        <v>130.16999999999999</v>
      </c>
      <c r="C236">
        <v>5.72</v>
      </c>
      <c r="D236">
        <v>4.5599999999999996</v>
      </c>
      <c r="E236">
        <v>275.89999999999998</v>
      </c>
      <c r="F236">
        <v>6.66</v>
      </c>
      <c r="G236">
        <v>61.17</v>
      </c>
      <c r="H236">
        <v>161.03</v>
      </c>
      <c r="I236">
        <v>1416</v>
      </c>
      <c r="J236">
        <v>8.49</v>
      </c>
      <c r="K236">
        <v>28.35</v>
      </c>
      <c r="L236">
        <v>240.8</v>
      </c>
      <c r="M236">
        <v>66.900000000000006</v>
      </c>
    </row>
    <row r="237" spans="1:13" x14ac:dyDescent="0.3">
      <c r="A237" s="1">
        <v>0.42208333333333331</v>
      </c>
      <c r="B237">
        <v>130.47999999999999</v>
      </c>
      <c r="C237">
        <v>5.53</v>
      </c>
      <c r="D237">
        <v>4.58</v>
      </c>
      <c r="E237">
        <v>275.5</v>
      </c>
      <c r="F237">
        <v>6.66</v>
      </c>
      <c r="G237">
        <v>61.47</v>
      </c>
      <c r="H237">
        <v>162.54</v>
      </c>
      <c r="I237">
        <v>1429</v>
      </c>
      <c r="J237">
        <v>7.76</v>
      </c>
      <c r="K237">
        <v>28.1</v>
      </c>
      <c r="L237">
        <v>260.60000000000002</v>
      </c>
      <c r="M237">
        <v>68.5</v>
      </c>
    </row>
    <row r="238" spans="1:13" x14ac:dyDescent="0.3">
      <c r="A238" s="1">
        <v>0.4221064814814815</v>
      </c>
      <c r="B238">
        <v>130.11000000000001</v>
      </c>
      <c r="C238">
        <v>5.51</v>
      </c>
      <c r="D238">
        <v>4.3600000000000003</v>
      </c>
      <c r="E238">
        <v>275.8</v>
      </c>
      <c r="F238">
        <v>6.66</v>
      </c>
      <c r="G238">
        <v>62.78</v>
      </c>
      <c r="H238">
        <v>161.68</v>
      </c>
      <c r="I238">
        <v>1401</v>
      </c>
      <c r="J238">
        <v>8.34</v>
      </c>
      <c r="K238">
        <v>27.51</v>
      </c>
      <c r="L238">
        <v>245.5</v>
      </c>
      <c r="M238">
        <v>73.2</v>
      </c>
    </row>
    <row r="239" spans="1:13" x14ac:dyDescent="0.3">
      <c r="A239" s="1">
        <v>0.42212962962962963</v>
      </c>
      <c r="B239">
        <v>130.55000000000001</v>
      </c>
      <c r="C239">
        <v>5.6</v>
      </c>
      <c r="D239">
        <v>4.34</v>
      </c>
      <c r="E239">
        <v>276.7</v>
      </c>
      <c r="F239">
        <v>6.66</v>
      </c>
      <c r="G239">
        <v>62.78</v>
      </c>
      <c r="H239">
        <v>160.19999999999999</v>
      </c>
      <c r="I239">
        <v>1405</v>
      </c>
      <c r="J239">
        <v>7.96</v>
      </c>
      <c r="K239">
        <v>27.62</v>
      </c>
      <c r="L239">
        <v>257.5</v>
      </c>
      <c r="M239">
        <v>66.599999999999994</v>
      </c>
    </row>
    <row r="240" spans="1:13" x14ac:dyDescent="0.3">
      <c r="A240" s="1">
        <v>0.42215277777777777</v>
      </c>
      <c r="B240">
        <v>130.36000000000001</v>
      </c>
      <c r="C240">
        <v>5.8</v>
      </c>
      <c r="D240">
        <v>4.5599999999999996</v>
      </c>
      <c r="E240">
        <v>277.7</v>
      </c>
      <c r="F240">
        <v>6.66</v>
      </c>
      <c r="G240">
        <v>60.98</v>
      </c>
      <c r="H240">
        <v>161.38999999999999</v>
      </c>
      <c r="I240">
        <v>1392</v>
      </c>
      <c r="J240">
        <v>8.02</v>
      </c>
      <c r="K240">
        <v>27.96</v>
      </c>
      <c r="L240">
        <v>259.89999999999998</v>
      </c>
      <c r="M240">
        <v>64.099999999999994</v>
      </c>
    </row>
    <row r="241" spans="1:13" x14ac:dyDescent="0.3">
      <c r="A241" s="1">
        <v>0.4221759259259259</v>
      </c>
      <c r="B241">
        <v>130.35</v>
      </c>
      <c r="C241">
        <v>5.51</v>
      </c>
      <c r="D241">
        <v>4.6100000000000003</v>
      </c>
      <c r="E241">
        <v>279.2</v>
      </c>
      <c r="F241">
        <v>6.66</v>
      </c>
      <c r="G241">
        <v>60.44</v>
      </c>
      <c r="H241">
        <v>160.88999999999999</v>
      </c>
      <c r="I241">
        <v>1402</v>
      </c>
      <c r="J241">
        <v>8.07</v>
      </c>
      <c r="K241">
        <v>27.83</v>
      </c>
      <c r="L241">
        <v>255.8</v>
      </c>
      <c r="M241">
        <v>65.400000000000006</v>
      </c>
    </row>
    <row r="242" spans="1:13" x14ac:dyDescent="0.3">
      <c r="A242" s="1">
        <v>0.42219907407407409</v>
      </c>
      <c r="B242">
        <v>130.07</v>
      </c>
      <c r="C242">
        <v>5.31</v>
      </c>
      <c r="D242">
        <v>4.58</v>
      </c>
      <c r="E242">
        <v>275</v>
      </c>
      <c r="F242">
        <v>6.67</v>
      </c>
      <c r="G242">
        <v>58.83</v>
      </c>
      <c r="H242">
        <v>161.69999999999999</v>
      </c>
      <c r="I242">
        <v>1417</v>
      </c>
      <c r="J242">
        <v>8.01</v>
      </c>
      <c r="K242">
        <v>28.02</v>
      </c>
      <c r="L242">
        <v>244.6</v>
      </c>
      <c r="M242">
        <v>60.5</v>
      </c>
    </row>
    <row r="243" spans="1:13" x14ac:dyDescent="0.3">
      <c r="A243" s="1">
        <v>0.42222222222222222</v>
      </c>
      <c r="B243">
        <v>130.36000000000001</v>
      </c>
      <c r="C243">
        <v>5.83</v>
      </c>
      <c r="D243">
        <v>4.5</v>
      </c>
      <c r="E243">
        <v>278.89999999999998</v>
      </c>
      <c r="F243">
        <v>6.67</v>
      </c>
      <c r="G243">
        <v>61.54</v>
      </c>
      <c r="H243">
        <v>160.77000000000001</v>
      </c>
      <c r="I243">
        <v>1424</v>
      </c>
      <c r="J243">
        <v>8.11</v>
      </c>
      <c r="K243">
        <v>28.13</v>
      </c>
      <c r="L243">
        <v>251.1</v>
      </c>
      <c r="M243">
        <v>63.6</v>
      </c>
    </row>
    <row r="244" spans="1:13" x14ac:dyDescent="0.3">
      <c r="A244" s="1">
        <v>0.42224537037037035</v>
      </c>
      <c r="B244">
        <v>130.26</v>
      </c>
      <c r="C244">
        <v>5.65</v>
      </c>
      <c r="D244">
        <v>4.46</v>
      </c>
      <c r="E244">
        <v>277.7</v>
      </c>
      <c r="F244">
        <v>6.67</v>
      </c>
      <c r="G244">
        <v>61.86</v>
      </c>
      <c r="H244">
        <v>161.12</v>
      </c>
      <c r="I244">
        <v>1393</v>
      </c>
      <c r="J244">
        <v>8.44</v>
      </c>
      <c r="K244">
        <v>28.34</v>
      </c>
      <c r="L244">
        <v>247.8</v>
      </c>
      <c r="M244">
        <v>64.400000000000006</v>
      </c>
    </row>
    <row r="245" spans="1:13" x14ac:dyDescent="0.3">
      <c r="A245" s="1">
        <v>0.42226851851851854</v>
      </c>
      <c r="B245">
        <v>130.13999999999999</v>
      </c>
      <c r="C245">
        <v>5.66</v>
      </c>
      <c r="D245">
        <v>4.47</v>
      </c>
      <c r="E245">
        <v>275.7</v>
      </c>
      <c r="F245">
        <v>6.67</v>
      </c>
      <c r="G245">
        <v>62.15</v>
      </c>
      <c r="H245">
        <v>161.44</v>
      </c>
      <c r="I245">
        <v>1426</v>
      </c>
      <c r="J245">
        <v>7.89</v>
      </c>
      <c r="K245">
        <v>28.07</v>
      </c>
      <c r="L245">
        <v>241</v>
      </c>
      <c r="M245">
        <v>64</v>
      </c>
    </row>
    <row r="246" spans="1:13" x14ac:dyDescent="0.3">
      <c r="A246" s="1">
        <v>0.42229166666666668</v>
      </c>
      <c r="B246">
        <v>130.08000000000001</v>
      </c>
      <c r="C246">
        <v>5.54</v>
      </c>
      <c r="D246">
        <v>4.5</v>
      </c>
      <c r="E246">
        <v>279.3</v>
      </c>
      <c r="F246">
        <v>6.67</v>
      </c>
      <c r="G246">
        <v>62.1</v>
      </c>
      <c r="H246">
        <v>161.61000000000001</v>
      </c>
      <c r="I246">
        <v>1434</v>
      </c>
      <c r="J246">
        <v>8.14</v>
      </c>
      <c r="K246">
        <v>28.32</v>
      </c>
      <c r="L246">
        <v>250.5</v>
      </c>
      <c r="M246">
        <v>65.900000000000006</v>
      </c>
    </row>
    <row r="247" spans="1:13" x14ac:dyDescent="0.3">
      <c r="A247" s="1">
        <v>0.42231481481481481</v>
      </c>
      <c r="B247">
        <v>130.22</v>
      </c>
      <c r="C247">
        <v>5.64</v>
      </c>
      <c r="D247">
        <v>4.71</v>
      </c>
      <c r="E247">
        <v>278.3</v>
      </c>
      <c r="F247">
        <v>6.67</v>
      </c>
      <c r="G247">
        <v>61.58</v>
      </c>
      <c r="H247">
        <v>160.44999999999999</v>
      </c>
      <c r="I247">
        <v>1417</v>
      </c>
      <c r="J247">
        <v>7.76</v>
      </c>
      <c r="K247">
        <v>28.13</v>
      </c>
      <c r="L247">
        <v>238.8</v>
      </c>
      <c r="M247">
        <v>63.2</v>
      </c>
    </row>
    <row r="248" spans="1:13" x14ac:dyDescent="0.3">
      <c r="A248" s="1">
        <v>0.42233796296296294</v>
      </c>
      <c r="B248">
        <v>129.97</v>
      </c>
      <c r="C248">
        <v>5.42</v>
      </c>
      <c r="D248">
        <v>4.45</v>
      </c>
      <c r="E248">
        <v>275.89999999999998</v>
      </c>
      <c r="F248">
        <v>6.67</v>
      </c>
      <c r="G248">
        <v>61.37</v>
      </c>
      <c r="H248">
        <v>160.9</v>
      </c>
      <c r="I248">
        <v>1444</v>
      </c>
      <c r="J248">
        <v>8.49</v>
      </c>
      <c r="K248">
        <v>27.21</v>
      </c>
      <c r="L248">
        <v>257.3</v>
      </c>
      <c r="M248">
        <v>68.599999999999994</v>
      </c>
    </row>
    <row r="249" spans="1:13" x14ac:dyDescent="0.3">
      <c r="A249" s="1">
        <v>0.42236111111111113</v>
      </c>
      <c r="B249">
        <v>130.19999999999999</v>
      </c>
      <c r="C249">
        <v>5.61</v>
      </c>
      <c r="D249">
        <v>4.49</v>
      </c>
      <c r="E249">
        <v>278.10000000000002</v>
      </c>
      <c r="F249">
        <v>6.67</v>
      </c>
      <c r="G249">
        <v>61.7</v>
      </c>
      <c r="H249">
        <v>160.80000000000001</v>
      </c>
      <c r="I249">
        <v>1396</v>
      </c>
      <c r="J249">
        <v>7.48</v>
      </c>
      <c r="K249">
        <v>27.68</v>
      </c>
      <c r="L249">
        <v>244.4</v>
      </c>
      <c r="M249">
        <v>65.5</v>
      </c>
    </row>
    <row r="250" spans="1:13" x14ac:dyDescent="0.3">
      <c r="A250" s="1">
        <v>0.42238425925925926</v>
      </c>
      <c r="B250">
        <v>129.82</v>
      </c>
      <c r="C250">
        <v>5.44</v>
      </c>
      <c r="D250">
        <v>4.4800000000000004</v>
      </c>
      <c r="E250">
        <v>274.7</v>
      </c>
      <c r="F250">
        <v>6.67</v>
      </c>
      <c r="G250">
        <v>62.37</v>
      </c>
      <c r="H250">
        <v>160.66999999999999</v>
      </c>
      <c r="I250">
        <v>1388</v>
      </c>
      <c r="J250">
        <v>8.66</v>
      </c>
      <c r="K250">
        <v>28.04</v>
      </c>
      <c r="L250">
        <v>249.6</v>
      </c>
      <c r="M250">
        <v>65.5</v>
      </c>
    </row>
    <row r="251" spans="1:13" x14ac:dyDescent="0.3">
      <c r="A251" s="1">
        <v>0.4224074074074074</v>
      </c>
      <c r="B251">
        <v>130.43</v>
      </c>
      <c r="C251">
        <v>5.7</v>
      </c>
      <c r="D251">
        <v>4.47</v>
      </c>
      <c r="E251">
        <v>280.10000000000002</v>
      </c>
      <c r="F251">
        <v>6.68</v>
      </c>
      <c r="G251">
        <v>61.86</v>
      </c>
      <c r="H251">
        <v>161.97999999999999</v>
      </c>
      <c r="I251">
        <v>1378</v>
      </c>
      <c r="J251">
        <v>7.78</v>
      </c>
      <c r="K251">
        <v>27.56</v>
      </c>
      <c r="L251">
        <v>250.2</v>
      </c>
      <c r="M251">
        <v>64.599999999999994</v>
      </c>
    </row>
    <row r="252" spans="1:13" x14ac:dyDescent="0.3">
      <c r="A252" s="1">
        <v>0.42243055555555553</v>
      </c>
      <c r="B252">
        <v>130.07</v>
      </c>
      <c r="C252">
        <v>5.48</v>
      </c>
      <c r="D252">
        <v>4.45</v>
      </c>
      <c r="E252">
        <v>276.3</v>
      </c>
      <c r="F252">
        <v>6.68</v>
      </c>
      <c r="G252">
        <v>61.92</v>
      </c>
      <c r="H252">
        <v>161.19999999999999</v>
      </c>
      <c r="I252">
        <v>1437</v>
      </c>
      <c r="J252">
        <v>7.11</v>
      </c>
      <c r="K252">
        <v>28.37</v>
      </c>
      <c r="L252">
        <v>246</v>
      </c>
      <c r="M252">
        <v>65.900000000000006</v>
      </c>
    </row>
    <row r="253" spans="1:13" x14ac:dyDescent="0.3">
      <c r="A253" s="1">
        <v>0.42245370370370372</v>
      </c>
      <c r="B253">
        <v>130.13999999999999</v>
      </c>
      <c r="C253">
        <v>5.56</v>
      </c>
      <c r="D253">
        <v>4.57</v>
      </c>
      <c r="E253">
        <v>279.39999999999998</v>
      </c>
      <c r="F253">
        <v>6.68</v>
      </c>
      <c r="G253">
        <v>62.88</v>
      </c>
      <c r="H253">
        <v>160.26</v>
      </c>
      <c r="I253">
        <v>1422</v>
      </c>
      <c r="J253">
        <v>7.86</v>
      </c>
      <c r="K253">
        <v>28.79</v>
      </c>
      <c r="L253">
        <v>252.6</v>
      </c>
      <c r="M253">
        <v>67.8</v>
      </c>
    </row>
    <row r="254" spans="1:13" x14ac:dyDescent="0.3">
      <c r="A254" s="1">
        <v>0.42247685185185185</v>
      </c>
      <c r="B254">
        <v>129.83000000000001</v>
      </c>
      <c r="C254">
        <v>5.25</v>
      </c>
      <c r="D254">
        <v>4.6399999999999997</v>
      </c>
      <c r="E254">
        <v>274.3</v>
      </c>
      <c r="F254">
        <v>6.68</v>
      </c>
      <c r="G254">
        <v>61.5</v>
      </c>
      <c r="H254">
        <v>161.43</v>
      </c>
      <c r="I254">
        <v>1409</v>
      </c>
      <c r="J254">
        <v>7.47</v>
      </c>
      <c r="K254">
        <v>28.65</v>
      </c>
      <c r="L254">
        <v>244.3</v>
      </c>
      <c r="M254">
        <v>63.1</v>
      </c>
    </row>
    <row r="255" spans="1:13" x14ac:dyDescent="0.3">
      <c r="A255" s="1">
        <v>0.42249999999999999</v>
      </c>
      <c r="B255">
        <v>129.86000000000001</v>
      </c>
      <c r="C255">
        <v>5.34</v>
      </c>
      <c r="D255">
        <v>4.58</v>
      </c>
      <c r="E255">
        <v>278.5</v>
      </c>
      <c r="F255">
        <v>6.68</v>
      </c>
      <c r="G255">
        <v>61.11</v>
      </c>
      <c r="H255">
        <v>162.07</v>
      </c>
      <c r="I255">
        <v>1415</v>
      </c>
      <c r="J255">
        <v>8.1999999999999993</v>
      </c>
      <c r="K255">
        <v>28</v>
      </c>
      <c r="L255">
        <v>254.8</v>
      </c>
      <c r="M255">
        <v>63.7</v>
      </c>
    </row>
    <row r="256" spans="1:13" x14ac:dyDescent="0.3">
      <c r="A256" s="1">
        <v>0.42252314814814818</v>
      </c>
      <c r="B256">
        <v>129.58000000000001</v>
      </c>
      <c r="C256">
        <v>5.5</v>
      </c>
      <c r="D256">
        <v>4.5599999999999996</v>
      </c>
      <c r="E256">
        <v>274</v>
      </c>
      <c r="F256">
        <v>6.68</v>
      </c>
      <c r="G256">
        <v>62.05</v>
      </c>
      <c r="H256">
        <v>161.44999999999999</v>
      </c>
      <c r="I256">
        <v>1390</v>
      </c>
      <c r="J256">
        <v>7.49</v>
      </c>
      <c r="K256">
        <v>28.77</v>
      </c>
      <c r="L256">
        <v>237.5</v>
      </c>
      <c r="M256">
        <v>64.599999999999994</v>
      </c>
    </row>
    <row r="257" spans="1:13" x14ac:dyDescent="0.3">
      <c r="A257" s="1">
        <v>0.42254629629629631</v>
      </c>
      <c r="B257">
        <v>130.03</v>
      </c>
      <c r="C257">
        <v>5.63</v>
      </c>
      <c r="D257">
        <v>4.5199999999999996</v>
      </c>
      <c r="E257">
        <v>275</v>
      </c>
      <c r="F257">
        <v>6.68</v>
      </c>
      <c r="G257">
        <v>63.3</v>
      </c>
      <c r="H257">
        <v>160.02000000000001</v>
      </c>
      <c r="I257">
        <v>1454</v>
      </c>
      <c r="J257">
        <v>7.59</v>
      </c>
      <c r="K257">
        <v>28.17</v>
      </c>
      <c r="L257">
        <v>249</v>
      </c>
      <c r="M257">
        <v>61.7</v>
      </c>
    </row>
    <row r="258" spans="1:13" x14ac:dyDescent="0.3">
      <c r="A258" s="1">
        <v>0.42256944444444444</v>
      </c>
      <c r="B258">
        <v>129.97999999999999</v>
      </c>
      <c r="C258">
        <v>5.56</v>
      </c>
      <c r="D258">
        <v>4.3600000000000003</v>
      </c>
      <c r="E258">
        <v>276.10000000000002</v>
      </c>
      <c r="F258">
        <v>6.68</v>
      </c>
      <c r="G258">
        <v>60.83</v>
      </c>
      <c r="H258">
        <v>160.56</v>
      </c>
      <c r="I258">
        <v>1412</v>
      </c>
      <c r="J258">
        <v>6.89</v>
      </c>
      <c r="K258">
        <v>27.95</v>
      </c>
      <c r="L258">
        <v>263.10000000000002</v>
      </c>
      <c r="M258">
        <v>63.2</v>
      </c>
    </row>
    <row r="259" spans="1:13" x14ac:dyDescent="0.3">
      <c r="A259" s="1">
        <v>0.42259259259259258</v>
      </c>
      <c r="B259">
        <v>129.94999999999999</v>
      </c>
      <c r="C259">
        <v>5.77</v>
      </c>
      <c r="D259">
        <v>4.29</v>
      </c>
      <c r="E259">
        <v>273.7</v>
      </c>
      <c r="F259">
        <v>6.68</v>
      </c>
      <c r="G259">
        <v>63.68</v>
      </c>
      <c r="H259">
        <v>161.5</v>
      </c>
      <c r="I259">
        <v>1412</v>
      </c>
      <c r="J259">
        <v>7.58</v>
      </c>
      <c r="K259">
        <v>27.82</v>
      </c>
      <c r="L259">
        <v>240.2</v>
      </c>
      <c r="M259">
        <v>64.2</v>
      </c>
    </row>
    <row r="260" spans="1:13" x14ac:dyDescent="0.3">
      <c r="A260" s="1">
        <v>0.42261574074074076</v>
      </c>
      <c r="B260">
        <v>129.91999999999999</v>
      </c>
      <c r="C260">
        <v>5.49</v>
      </c>
      <c r="D260">
        <v>4.66</v>
      </c>
      <c r="E260">
        <v>275.7</v>
      </c>
      <c r="F260">
        <v>6.69</v>
      </c>
      <c r="G260">
        <v>64.14</v>
      </c>
      <c r="H260">
        <v>160.38999999999999</v>
      </c>
      <c r="I260">
        <v>1423</v>
      </c>
      <c r="J260">
        <v>6.64</v>
      </c>
      <c r="K260">
        <v>27.96</v>
      </c>
      <c r="L260">
        <v>242.7</v>
      </c>
      <c r="M260">
        <v>67.900000000000006</v>
      </c>
    </row>
    <row r="261" spans="1:13" x14ac:dyDescent="0.3">
      <c r="A261" s="1">
        <v>0.4226388888888889</v>
      </c>
      <c r="B261">
        <v>130.06</v>
      </c>
      <c r="C261">
        <v>5.51</v>
      </c>
      <c r="D261">
        <v>4.82</v>
      </c>
      <c r="E261">
        <v>275.7</v>
      </c>
      <c r="F261">
        <v>6.69</v>
      </c>
      <c r="G261">
        <v>62.87</v>
      </c>
      <c r="H261">
        <v>161</v>
      </c>
      <c r="I261">
        <v>1419</v>
      </c>
      <c r="J261">
        <v>7.04</v>
      </c>
      <c r="K261">
        <v>27.93</v>
      </c>
      <c r="L261">
        <v>252</v>
      </c>
      <c r="M261">
        <v>66.2</v>
      </c>
    </row>
    <row r="262" spans="1:13" x14ac:dyDescent="0.3">
      <c r="A262" s="1">
        <v>0.42266203703703703</v>
      </c>
      <c r="B262">
        <v>129.96</v>
      </c>
      <c r="C262">
        <v>5.73</v>
      </c>
      <c r="D262">
        <v>4.7300000000000004</v>
      </c>
      <c r="E262">
        <v>276.89999999999998</v>
      </c>
      <c r="F262">
        <v>6.69</v>
      </c>
      <c r="G262">
        <v>61.1</v>
      </c>
      <c r="H262">
        <v>161.15</v>
      </c>
      <c r="I262">
        <v>1414</v>
      </c>
      <c r="J262">
        <v>8.16</v>
      </c>
      <c r="K262">
        <v>28.18</v>
      </c>
      <c r="L262">
        <v>249.4</v>
      </c>
      <c r="M262">
        <v>66</v>
      </c>
    </row>
    <row r="263" spans="1:13" x14ac:dyDescent="0.3">
      <c r="A263" s="1">
        <v>0.42268518518518516</v>
      </c>
      <c r="B263">
        <v>129.97</v>
      </c>
      <c r="C263">
        <v>5.5</v>
      </c>
      <c r="D263">
        <v>4.8</v>
      </c>
      <c r="E263">
        <v>277.10000000000002</v>
      </c>
      <c r="F263">
        <v>6.69</v>
      </c>
      <c r="G263">
        <v>61.6</v>
      </c>
      <c r="H263">
        <v>160.19</v>
      </c>
      <c r="I263">
        <v>1396</v>
      </c>
      <c r="J263">
        <v>8.18</v>
      </c>
      <c r="K263">
        <v>28.17</v>
      </c>
      <c r="L263">
        <v>250.7</v>
      </c>
      <c r="M263">
        <v>67.900000000000006</v>
      </c>
    </row>
    <row r="264" spans="1:13" x14ac:dyDescent="0.3">
      <c r="A264" s="1">
        <v>0.42270833333333335</v>
      </c>
      <c r="B264">
        <v>129.88999999999999</v>
      </c>
      <c r="C264">
        <v>5.42</v>
      </c>
      <c r="D264">
        <v>4.3499999999999996</v>
      </c>
      <c r="E264">
        <v>279.2</v>
      </c>
      <c r="F264">
        <v>6.69</v>
      </c>
      <c r="G264">
        <v>61.28</v>
      </c>
      <c r="H264">
        <v>160.63999999999999</v>
      </c>
      <c r="I264">
        <v>1418</v>
      </c>
      <c r="J264">
        <v>8</v>
      </c>
      <c r="K264">
        <v>28.1</v>
      </c>
      <c r="L264">
        <v>251.8</v>
      </c>
      <c r="M264">
        <v>65.099999999999994</v>
      </c>
    </row>
    <row r="265" spans="1:13" x14ac:dyDescent="0.3">
      <c r="A265" s="1">
        <v>0.42273148148148149</v>
      </c>
      <c r="B265">
        <v>129.63999999999999</v>
      </c>
      <c r="C265">
        <v>5.65</v>
      </c>
      <c r="D265">
        <v>4.68</v>
      </c>
      <c r="E265">
        <v>278.3</v>
      </c>
      <c r="F265">
        <v>6.69</v>
      </c>
      <c r="G265">
        <v>63.29</v>
      </c>
      <c r="H265">
        <v>158.87</v>
      </c>
      <c r="I265">
        <v>1444</v>
      </c>
      <c r="J265">
        <v>7.34</v>
      </c>
      <c r="K265">
        <v>28.3</v>
      </c>
      <c r="L265">
        <v>253</v>
      </c>
      <c r="M265">
        <v>66.599999999999994</v>
      </c>
    </row>
    <row r="266" spans="1:13" x14ac:dyDescent="0.3">
      <c r="A266" s="1">
        <v>0.42275462962962962</v>
      </c>
      <c r="B266">
        <v>129.66999999999999</v>
      </c>
      <c r="C266">
        <v>5.41</v>
      </c>
      <c r="D266">
        <v>4.7300000000000004</v>
      </c>
      <c r="E266">
        <v>276.2</v>
      </c>
      <c r="F266">
        <v>6.69</v>
      </c>
      <c r="G266">
        <v>61.82</v>
      </c>
      <c r="H266">
        <v>160.06</v>
      </c>
      <c r="I266">
        <v>1434</v>
      </c>
      <c r="J266">
        <v>7.78</v>
      </c>
      <c r="K266">
        <v>28.64</v>
      </c>
      <c r="L266">
        <v>256.7</v>
      </c>
      <c r="M266">
        <v>65.2</v>
      </c>
    </row>
    <row r="267" spans="1:13" x14ac:dyDescent="0.3">
      <c r="A267" s="1">
        <v>0.42277777777777775</v>
      </c>
      <c r="B267">
        <v>130.02000000000001</v>
      </c>
      <c r="C267">
        <v>5.65</v>
      </c>
      <c r="D267">
        <v>4.57</v>
      </c>
      <c r="E267">
        <v>281.10000000000002</v>
      </c>
      <c r="F267">
        <v>6.69</v>
      </c>
      <c r="G267">
        <v>61.38</v>
      </c>
      <c r="H267">
        <v>160.46</v>
      </c>
      <c r="I267">
        <v>1439</v>
      </c>
      <c r="J267">
        <v>7.8</v>
      </c>
      <c r="K267">
        <v>28.53</v>
      </c>
      <c r="L267">
        <v>251.2</v>
      </c>
      <c r="M267">
        <v>66.2</v>
      </c>
    </row>
    <row r="268" spans="1:13" x14ac:dyDescent="0.3">
      <c r="A268" s="1">
        <v>0.42280092592592594</v>
      </c>
      <c r="B268">
        <v>129.91999999999999</v>
      </c>
      <c r="C268">
        <v>5.6</v>
      </c>
      <c r="D268">
        <v>4.54</v>
      </c>
      <c r="E268">
        <v>279.8</v>
      </c>
      <c r="F268">
        <v>6.69</v>
      </c>
      <c r="G268">
        <v>62.79</v>
      </c>
      <c r="H268">
        <v>159.88999999999999</v>
      </c>
      <c r="I268">
        <v>1401</v>
      </c>
      <c r="J268">
        <v>7.24</v>
      </c>
      <c r="K268">
        <v>27.43</v>
      </c>
      <c r="L268">
        <v>246.1</v>
      </c>
      <c r="M268">
        <v>63.9</v>
      </c>
    </row>
    <row r="269" spans="1:13" x14ac:dyDescent="0.3">
      <c r="A269" s="1">
        <v>0.42282407407407407</v>
      </c>
      <c r="B269">
        <v>129.82</v>
      </c>
      <c r="C269">
        <v>5.72</v>
      </c>
      <c r="D269">
        <v>4.45</v>
      </c>
      <c r="E269">
        <v>275.10000000000002</v>
      </c>
      <c r="F269">
        <v>6.7</v>
      </c>
      <c r="G269">
        <v>60.96</v>
      </c>
      <c r="H269">
        <v>161.44999999999999</v>
      </c>
      <c r="I269">
        <v>1392</v>
      </c>
      <c r="J269">
        <v>8.52</v>
      </c>
      <c r="K269">
        <v>26.95</v>
      </c>
      <c r="L269">
        <v>253.2</v>
      </c>
      <c r="M269">
        <v>58.7</v>
      </c>
    </row>
    <row r="270" spans="1:13" x14ac:dyDescent="0.3">
      <c r="A270" s="1">
        <v>0.42284722222222221</v>
      </c>
      <c r="B270">
        <v>129.34</v>
      </c>
      <c r="C270">
        <v>5.84</v>
      </c>
      <c r="D270">
        <v>4.33</v>
      </c>
      <c r="E270">
        <v>276.3</v>
      </c>
      <c r="F270">
        <v>6.7</v>
      </c>
      <c r="G270">
        <v>61.91</v>
      </c>
      <c r="H270">
        <v>159.74</v>
      </c>
      <c r="I270">
        <v>1408</v>
      </c>
      <c r="J270">
        <v>8.2200000000000006</v>
      </c>
      <c r="K270">
        <v>28.52</v>
      </c>
      <c r="L270">
        <v>262.8</v>
      </c>
      <c r="M270">
        <v>65.099999999999994</v>
      </c>
    </row>
    <row r="271" spans="1:13" x14ac:dyDescent="0.3">
      <c r="A271" s="1">
        <v>0.4228703703703704</v>
      </c>
      <c r="B271">
        <v>129.72</v>
      </c>
      <c r="C271">
        <v>5.69</v>
      </c>
      <c r="D271">
        <v>4.63</v>
      </c>
      <c r="E271">
        <v>275.5</v>
      </c>
      <c r="F271">
        <v>6.7</v>
      </c>
      <c r="G271">
        <v>62.07</v>
      </c>
      <c r="H271">
        <v>160.26</v>
      </c>
      <c r="I271">
        <v>1411</v>
      </c>
      <c r="J271">
        <v>7.69</v>
      </c>
      <c r="K271">
        <v>27.48</v>
      </c>
      <c r="L271">
        <v>247</v>
      </c>
      <c r="M271">
        <v>69.5</v>
      </c>
    </row>
    <row r="272" spans="1:13" x14ac:dyDescent="0.3">
      <c r="A272" s="1">
        <v>0.42289351851851853</v>
      </c>
      <c r="B272">
        <v>129.69</v>
      </c>
      <c r="C272">
        <v>5.57</v>
      </c>
      <c r="D272">
        <v>4.74</v>
      </c>
      <c r="E272">
        <v>277.7</v>
      </c>
      <c r="F272">
        <v>6.7</v>
      </c>
      <c r="G272">
        <v>63.19</v>
      </c>
      <c r="H272">
        <v>160.55000000000001</v>
      </c>
      <c r="I272">
        <v>1430</v>
      </c>
      <c r="J272">
        <v>7.81</v>
      </c>
      <c r="K272">
        <v>28</v>
      </c>
      <c r="L272">
        <v>240.4</v>
      </c>
      <c r="M272">
        <v>68.099999999999994</v>
      </c>
    </row>
    <row r="273" spans="1:13" x14ac:dyDescent="0.3">
      <c r="A273" s="1">
        <v>0.42291666666666666</v>
      </c>
      <c r="B273">
        <v>129.72999999999999</v>
      </c>
      <c r="C273">
        <v>5.74</v>
      </c>
      <c r="D273">
        <v>4.53</v>
      </c>
      <c r="E273">
        <v>274.10000000000002</v>
      </c>
      <c r="F273">
        <v>6.7</v>
      </c>
      <c r="G273">
        <v>62.81</v>
      </c>
      <c r="H273">
        <v>161.24</v>
      </c>
      <c r="I273">
        <v>1380</v>
      </c>
      <c r="J273">
        <v>7.9</v>
      </c>
      <c r="K273">
        <v>27.57</v>
      </c>
      <c r="L273">
        <v>256.60000000000002</v>
      </c>
      <c r="M273">
        <v>68.2</v>
      </c>
    </row>
    <row r="274" spans="1:13" x14ac:dyDescent="0.3">
      <c r="A274" s="1">
        <v>0.4229398148148148</v>
      </c>
      <c r="B274">
        <v>129.46</v>
      </c>
      <c r="C274">
        <v>5.54</v>
      </c>
      <c r="D274">
        <v>4.59</v>
      </c>
      <c r="E274">
        <v>279.10000000000002</v>
      </c>
      <c r="F274">
        <v>6.7</v>
      </c>
      <c r="G274">
        <v>62.39</v>
      </c>
      <c r="H274">
        <v>159.63</v>
      </c>
      <c r="I274">
        <v>1438</v>
      </c>
      <c r="J274">
        <v>6.82</v>
      </c>
      <c r="K274">
        <v>27.29</v>
      </c>
      <c r="L274">
        <v>247.1</v>
      </c>
      <c r="M274">
        <v>69</v>
      </c>
    </row>
    <row r="275" spans="1:13" x14ac:dyDescent="0.3">
      <c r="A275" s="1">
        <v>0.42296296296296299</v>
      </c>
      <c r="B275">
        <v>129.6</v>
      </c>
      <c r="C275">
        <v>5.81</v>
      </c>
      <c r="D275">
        <v>4.54</v>
      </c>
      <c r="E275">
        <v>281.8</v>
      </c>
      <c r="F275">
        <v>6.7</v>
      </c>
      <c r="G275">
        <v>63.07</v>
      </c>
      <c r="H275">
        <v>161.04</v>
      </c>
      <c r="I275">
        <v>1407</v>
      </c>
      <c r="J275">
        <v>7.68</v>
      </c>
      <c r="K275">
        <v>28.34</v>
      </c>
      <c r="L275">
        <v>231.1</v>
      </c>
      <c r="M275">
        <v>65.7</v>
      </c>
    </row>
    <row r="276" spans="1:13" x14ac:dyDescent="0.3">
      <c r="A276" s="1">
        <v>0.42298611111111112</v>
      </c>
      <c r="B276">
        <v>129.19999999999999</v>
      </c>
      <c r="C276">
        <v>5.7</v>
      </c>
      <c r="D276">
        <v>4.5599999999999996</v>
      </c>
      <c r="E276">
        <v>279.2</v>
      </c>
      <c r="F276">
        <v>6.7</v>
      </c>
      <c r="G276">
        <v>63.23</v>
      </c>
      <c r="H276">
        <v>160.38</v>
      </c>
      <c r="I276">
        <v>1402</v>
      </c>
      <c r="J276">
        <v>7.47</v>
      </c>
      <c r="K276">
        <v>28.44</v>
      </c>
      <c r="L276">
        <v>254.6</v>
      </c>
      <c r="M276">
        <v>66.099999999999994</v>
      </c>
    </row>
    <row r="277" spans="1:13" x14ac:dyDescent="0.3">
      <c r="A277" s="1">
        <v>0.42300925925925925</v>
      </c>
      <c r="B277">
        <v>129.46</v>
      </c>
      <c r="C277">
        <v>5.46</v>
      </c>
      <c r="D277">
        <v>4.47</v>
      </c>
      <c r="E277">
        <v>274.89999999999998</v>
      </c>
      <c r="F277">
        <v>6.7</v>
      </c>
      <c r="G277">
        <v>61.76</v>
      </c>
      <c r="H277">
        <v>159.81</v>
      </c>
      <c r="I277">
        <v>1392</v>
      </c>
      <c r="J277">
        <v>7.32</v>
      </c>
      <c r="K277">
        <v>27.84</v>
      </c>
      <c r="L277">
        <v>243.8</v>
      </c>
      <c r="M277">
        <v>63.8</v>
      </c>
    </row>
    <row r="278" spans="1:13" x14ac:dyDescent="0.3">
      <c r="A278" s="1">
        <v>0.42303240740740738</v>
      </c>
      <c r="B278">
        <v>129.56</v>
      </c>
      <c r="C278">
        <v>5.81</v>
      </c>
      <c r="D278">
        <v>4.5599999999999996</v>
      </c>
      <c r="E278">
        <v>274.2</v>
      </c>
      <c r="F278">
        <v>6.71</v>
      </c>
      <c r="G278">
        <v>63.02</v>
      </c>
      <c r="H278">
        <v>160.58000000000001</v>
      </c>
      <c r="I278">
        <v>1380</v>
      </c>
      <c r="J278">
        <v>7.67</v>
      </c>
      <c r="K278">
        <v>26.93</v>
      </c>
      <c r="L278">
        <v>247.3</v>
      </c>
      <c r="M278">
        <v>64.599999999999994</v>
      </c>
    </row>
    <row r="279" spans="1:13" x14ac:dyDescent="0.3">
      <c r="A279" s="1">
        <v>0.42305555555555557</v>
      </c>
      <c r="B279">
        <v>129.63999999999999</v>
      </c>
      <c r="C279">
        <v>5.54</v>
      </c>
      <c r="D279">
        <v>4.4800000000000004</v>
      </c>
      <c r="E279">
        <v>276.60000000000002</v>
      </c>
      <c r="F279">
        <v>6.71</v>
      </c>
      <c r="G279">
        <v>61.57</v>
      </c>
      <c r="H279">
        <v>160.41</v>
      </c>
      <c r="I279">
        <v>1425</v>
      </c>
      <c r="J279">
        <v>8.66</v>
      </c>
      <c r="K279">
        <v>27.85</v>
      </c>
      <c r="L279">
        <v>250.6</v>
      </c>
      <c r="M279">
        <v>67.2</v>
      </c>
    </row>
    <row r="280" spans="1:13" x14ac:dyDescent="0.3">
      <c r="A280" s="1">
        <v>0.42307870370370371</v>
      </c>
      <c r="B280">
        <v>129.51</v>
      </c>
      <c r="C280">
        <v>5.6</v>
      </c>
      <c r="D280">
        <v>4.5599999999999996</v>
      </c>
      <c r="E280">
        <v>274.8</v>
      </c>
      <c r="F280">
        <v>6.71</v>
      </c>
      <c r="G280">
        <v>62.02</v>
      </c>
      <c r="H280">
        <v>159.94</v>
      </c>
      <c r="I280">
        <v>1411</v>
      </c>
      <c r="J280">
        <v>8.11</v>
      </c>
      <c r="K280">
        <v>28.28</v>
      </c>
      <c r="L280">
        <v>249.5</v>
      </c>
      <c r="M280">
        <v>68.900000000000006</v>
      </c>
    </row>
    <row r="281" spans="1:13" x14ac:dyDescent="0.3">
      <c r="A281" s="1">
        <v>0.42310185185185184</v>
      </c>
      <c r="B281">
        <v>129.49</v>
      </c>
      <c r="C281">
        <v>5.57</v>
      </c>
      <c r="D281">
        <v>4.76</v>
      </c>
      <c r="E281">
        <v>275.7</v>
      </c>
      <c r="F281">
        <v>6.71</v>
      </c>
      <c r="G281">
        <v>62.84</v>
      </c>
      <c r="H281">
        <v>160.29</v>
      </c>
      <c r="I281">
        <v>1387</v>
      </c>
      <c r="J281">
        <v>7.53</v>
      </c>
      <c r="K281">
        <v>27.43</v>
      </c>
      <c r="L281">
        <v>253.5</v>
      </c>
      <c r="M281">
        <v>65.099999999999994</v>
      </c>
    </row>
    <row r="282" spans="1:13" x14ac:dyDescent="0.3">
      <c r="A282" s="1">
        <v>0.42312499999999997</v>
      </c>
      <c r="B282">
        <v>129.5</v>
      </c>
      <c r="C282">
        <v>5.45</v>
      </c>
      <c r="D282">
        <v>4.24</v>
      </c>
      <c r="E282">
        <v>273.39999999999998</v>
      </c>
      <c r="F282">
        <v>6.71</v>
      </c>
      <c r="G282">
        <v>64.12</v>
      </c>
      <c r="H282">
        <v>160.01</v>
      </c>
      <c r="I282">
        <v>1387</v>
      </c>
      <c r="J282">
        <v>8.07</v>
      </c>
      <c r="K282">
        <v>28.18</v>
      </c>
      <c r="L282">
        <v>244.6</v>
      </c>
      <c r="M282">
        <v>64.2</v>
      </c>
    </row>
    <row r="283" spans="1:13" x14ac:dyDescent="0.3">
      <c r="A283" s="1">
        <v>0.42314814814814816</v>
      </c>
      <c r="B283">
        <v>129.19999999999999</v>
      </c>
      <c r="C283">
        <v>5.93</v>
      </c>
      <c r="D283">
        <v>4.42</v>
      </c>
      <c r="E283">
        <v>276.89999999999998</v>
      </c>
      <c r="F283">
        <v>6.71</v>
      </c>
      <c r="G283">
        <v>64.48</v>
      </c>
      <c r="H283">
        <v>160.26</v>
      </c>
      <c r="I283">
        <v>1404</v>
      </c>
      <c r="J283">
        <v>8.4700000000000006</v>
      </c>
      <c r="K283">
        <v>28.09</v>
      </c>
      <c r="L283">
        <v>252</v>
      </c>
      <c r="M283">
        <v>65.5</v>
      </c>
    </row>
    <row r="284" spans="1:13" x14ac:dyDescent="0.3">
      <c r="A284" s="1">
        <v>0.4231712962962963</v>
      </c>
      <c r="B284">
        <v>129.63</v>
      </c>
      <c r="C284">
        <v>5.87</v>
      </c>
      <c r="D284">
        <v>4.68</v>
      </c>
      <c r="E284">
        <v>278.5</v>
      </c>
      <c r="F284">
        <v>6.71</v>
      </c>
      <c r="G284">
        <v>63.37</v>
      </c>
      <c r="H284">
        <v>160.54</v>
      </c>
      <c r="I284">
        <v>1440</v>
      </c>
      <c r="J284">
        <v>8.24</v>
      </c>
      <c r="K284">
        <v>28.36</v>
      </c>
      <c r="L284">
        <v>246</v>
      </c>
      <c r="M284">
        <v>67.2</v>
      </c>
    </row>
    <row r="285" spans="1:13" x14ac:dyDescent="0.3">
      <c r="A285" s="1">
        <v>0.42319444444444443</v>
      </c>
      <c r="B285">
        <v>129.37</v>
      </c>
      <c r="C285">
        <v>5.56</v>
      </c>
      <c r="D285">
        <v>4.38</v>
      </c>
      <c r="E285">
        <v>276.39999999999998</v>
      </c>
      <c r="F285">
        <v>6.71</v>
      </c>
      <c r="G285">
        <v>62.48</v>
      </c>
      <c r="H285">
        <v>161.02000000000001</v>
      </c>
      <c r="I285">
        <v>1405</v>
      </c>
      <c r="J285">
        <v>7.83</v>
      </c>
      <c r="K285">
        <v>28.15</v>
      </c>
      <c r="L285">
        <v>253.8</v>
      </c>
      <c r="M285">
        <v>61.5</v>
      </c>
    </row>
    <row r="286" spans="1:13" x14ac:dyDescent="0.3">
      <c r="A286" s="1">
        <v>0.42321759259259262</v>
      </c>
      <c r="B286">
        <v>129.12</v>
      </c>
      <c r="C286">
        <v>5.71</v>
      </c>
      <c r="D286">
        <v>4.6399999999999997</v>
      </c>
      <c r="E286">
        <v>276.60000000000002</v>
      </c>
      <c r="F286">
        <v>6.71</v>
      </c>
      <c r="G286">
        <v>64.489999999999995</v>
      </c>
      <c r="H286">
        <v>159.44</v>
      </c>
      <c r="I286">
        <v>1383</v>
      </c>
      <c r="J286">
        <v>7.49</v>
      </c>
      <c r="K286">
        <v>27.66</v>
      </c>
      <c r="L286">
        <v>252.8</v>
      </c>
      <c r="M286">
        <v>59.1</v>
      </c>
    </row>
    <row r="287" spans="1:13" x14ac:dyDescent="0.3">
      <c r="A287" s="1">
        <v>0.42324074074074075</v>
      </c>
      <c r="B287">
        <v>128.96</v>
      </c>
      <c r="C287">
        <v>5.61</v>
      </c>
      <c r="D287">
        <v>4.3899999999999997</v>
      </c>
      <c r="E287">
        <v>272.7</v>
      </c>
      <c r="F287">
        <v>6.72</v>
      </c>
      <c r="G287">
        <v>62.65</v>
      </c>
      <c r="H287">
        <v>161.27000000000001</v>
      </c>
      <c r="I287">
        <v>1406</v>
      </c>
      <c r="J287">
        <v>8.14</v>
      </c>
      <c r="K287">
        <v>28.64</v>
      </c>
      <c r="L287">
        <v>240.7</v>
      </c>
      <c r="M287">
        <v>64</v>
      </c>
    </row>
    <row r="288" spans="1:13" x14ac:dyDescent="0.3">
      <c r="A288" s="1">
        <v>0.42326388888888888</v>
      </c>
      <c r="B288">
        <v>129.12</v>
      </c>
      <c r="C288">
        <v>5.81</v>
      </c>
      <c r="D288">
        <v>4.59</v>
      </c>
      <c r="E288">
        <v>274.3</v>
      </c>
      <c r="F288">
        <v>6.72</v>
      </c>
      <c r="G288">
        <v>65</v>
      </c>
      <c r="H288">
        <v>159</v>
      </c>
      <c r="I288">
        <v>1405</v>
      </c>
      <c r="J288">
        <v>7.99</v>
      </c>
      <c r="K288">
        <v>28.03</v>
      </c>
      <c r="L288">
        <v>256.5</v>
      </c>
      <c r="M288">
        <v>62.1</v>
      </c>
    </row>
    <row r="289" spans="1:13" x14ac:dyDescent="0.3">
      <c r="A289" s="1">
        <v>0.42328703703703702</v>
      </c>
      <c r="B289">
        <v>129.32</v>
      </c>
      <c r="C289">
        <v>5.71</v>
      </c>
      <c r="D289">
        <v>4.47</v>
      </c>
      <c r="E289">
        <v>274.5</v>
      </c>
      <c r="F289">
        <v>6.72</v>
      </c>
      <c r="G289">
        <v>62.36</v>
      </c>
      <c r="H289">
        <v>159.96</v>
      </c>
      <c r="I289">
        <v>1361</v>
      </c>
      <c r="J289">
        <v>8.23</v>
      </c>
      <c r="K289">
        <v>28.09</v>
      </c>
      <c r="L289">
        <v>243.8</v>
      </c>
      <c r="M289">
        <v>64.099999999999994</v>
      </c>
    </row>
    <row r="290" spans="1:13" x14ac:dyDescent="0.3">
      <c r="A290" s="1">
        <v>0.42331018518518521</v>
      </c>
      <c r="B290">
        <v>129.27000000000001</v>
      </c>
      <c r="C290">
        <v>5.86</v>
      </c>
      <c r="D290">
        <v>4.7300000000000004</v>
      </c>
      <c r="E290">
        <v>275.39999999999998</v>
      </c>
      <c r="F290">
        <v>6.72</v>
      </c>
      <c r="G290">
        <v>61.49</v>
      </c>
      <c r="H290">
        <v>160.34</v>
      </c>
      <c r="I290">
        <v>1409</v>
      </c>
      <c r="J290">
        <v>8.1</v>
      </c>
      <c r="K290">
        <v>27.68</v>
      </c>
      <c r="L290">
        <v>254.3</v>
      </c>
      <c r="M290">
        <v>65.099999999999994</v>
      </c>
    </row>
    <row r="291" spans="1:13" x14ac:dyDescent="0.3">
      <c r="A291" s="1">
        <v>0.42333333333333334</v>
      </c>
      <c r="B291">
        <v>129.07</v>
      </c>
      <c r="C291">
        <v>5.43</v>
      </c>
      <c r="D291">
        <v>4.55</v>
      </c>
      <c r="E291">
        <v>276</v>
      </c>
      <c r="F291">
        <v>6.72</v>
      </c>
      <c r="G291">
        <v>62.31</v>
      </c>
      <c r="H291">
        <v>160.15</v>
      </c>
      <c r="I291">
        <v>1406</v>
      </c>
      <c r="J291">
        <v>8.3000000000000007</v>
      </c>
      <c r="K291">
        <v>27.9</v>
      </c>
      <c r="L291">
        <v>250.9</v>
      </c>
      <c r="M291">
        <v>64.2</v>
      </c>
    </row>
    <row r="292" spans="1:13" x14ac:dyDescent="0.3">
      <c r="A292" s="1">
        <v>0.42335648148148147</v>
      </c>
      <c r="B292">
        <v>128.72</v>
      </c>
      <c r="C292">
        <v>5.7</v>
      </c>
      <c r="D292">
        <v>4.42</v>
      </c>
      <c r="E292">
        <v>274</v>
      </c>
      <c r="F292">
        <v>6.72</v>
      </c>
      <c r="G292">
        <v>59.45</v>
      </c>
      <c r="H292">
        <v>159.63</v>
      </c>
      <c r="I292">
        <v>1423</v>
      </c>
      <c r="J292">
        <v>7.54</v>
      </c>
      <c r="K292">
        <v>27.7</v>
      </c>
      <c r="L292">
        <v>262.3</v>
      </c>
      <c r="M292">
        <v>69.599999999999994</v>
      </c>
    </row>
    <row r="293" spans="1:13" x14ac:dyDescent="0.3">
      <c r="A293" s="1">
        <v>0.42337962962962961</v>
      </c>
      <c r="B293">
        <v>128.97</v>
      </c>
      <c r="C293">
        <v>5.86</v>
      </c>
      <c r="D293">
        <v>4.75</v>
      </c>
      <c r="E293">
        <v>275.39999999999998</v>
      </c>
      <c r="F293">
        <v>6.72</v>
      </c>
      <c r="G293">
        <v>62.2</v>
      </c>
      <c r="H293">
        <v>159.83000000000001</v>
      </c>
      <c r="I293">
        <v>1443</v>
      </c>
      <c r="J293">
        <v>8.43</v>
      </c>
      <c r="K293">
        <v>28.02</v>
      </c>
      <c r="L293">
        <v>246.3</v>
      </c>
      <c r="M293">
        <v>66.400000000000006</v>
      </c>
    </row>
    <row r="294" spans="1:13" x14ac:dyDescent="0.3">
      <c r="A294" s="1">
        <v>0.42340277777777779</v>
      </c>
      <c r="B294">
        <v>129.03</v>
      </c>
      <c r="C294">
        <v>5.53</v>
      </c>
      <c r="D294">
        <v>4.55</v>
      </c>
      <c r="E294">
        <v>277.8</v>
      </c>
      <c r="F294">
        <v>6.72</v>
      </c>
      <c r="G294">
        <v>64.430000000000007</v>
      </c>
      <c r="H294">
        <v>159.65</v>
      </c>
      <c r="I294">
        <v>1430</v>
      </c>
      <c r="J294">
        <v>7.89</v>
      </c>
      <c r="K294">
        <v>28.87</v>
      </c>
      <c r="L294">
        <v>245.3</v>
      </c>
      <c r="M294">
        <v>66.3</v>
      </c>
    </row>
    <row r="295" spans="1:13" x14ac:dyDescent="0.3">
      <c r="A295" s="1">
        <v>0.42342592592592593</v>
      </c>
      <c r="B295">
        <v>128.88999999999999</v>
      </c>
      <c r="C295">
        <v>5.62</v>
      </c>
      <c r="D295">
        <v>4.37</v>
      </c>
      <c r="E295">
        <v>274.60000000000002</v>
      </c>
      <c r="F295">
        <v>6.72</v>
      </c>
      <c r="G295">
        <v>62.71</v>
      </c>
      <c r="H295">
        <v>159.57</v>
      </c>
      <c r="I295">
        <v>1405</v>
      </c>
      <c r="J295">
        <v>8.8000000000000007</v>
      </c>
      <c r="K295">
        <v>27.48</v>
      </c>
      <c r="L295">
        <v>247.8</v>
      </c>
      <c r="M295">
        <v>67.2</v>
      </c>
    </row>
    <row r="296" spans="1:13" x14ac:dyDescent="0.3">
      <c r="A296" s="1">
        <v>0.42344907407407406</v>
      </c>
      <c r="B296">
        <v>128.94</v>
      </c>
      <c r="C296">
        <v>5.76</v>
      </c>
      <c r="D296">
        <v>4.38</v>
      </c>
      <c r="E296">
        <v>279.2</v>
      </c>
      <c r="F296">
        <v>6.73</v>
      </c>
      <c r="G296">
        <v>62.69</v>
      </c>
      <c r="H296">
        <v>160.34</v>
      </c>
      <c r="I296">
        <v>1390</v>
      </c>
      <c r="J296">
        <v>7.47</v>
      </c>
      <c r="K296">
        <v>27.37</v>
      </c>
      <c r="L296">
        <v>245.6</v>
      </c>
      <c r="M296">
        <v>62.3</v>
      </c>
    </row>
    <row r="297" spans="1:13" x14ac:dyDescent="0.3">
      <c r="A297" s="1">
        <v>0.42347222222222225</v>
      </c>
      <c r="B297">
        <v>128.84</v>
      </c>
      <c r="C297">
        <v>5.56</v>
      </c>
      <c r="D297">
        <v>4.1399999999999997</v>
      </c>
      <c r="E297">
        <v>278</v>
      </c>
      <c r="F297">
        <v>6.73</v>
      </c>
      <c r="G297">
        <v>63.93</v>
      </c>
      <c r="H297">
        <v>160.04</v>
      </c>
      <c r="I297">
        <v>1456</v>
      </c>
      <c r="J297">
        <v>8.6300000000000008</v>
      </c>
      <c r="K297">
        <v>28.76</v>
      </c>
      <c r="L297">
        <v>254.2</v>
      </c>
      <c r="M297">
        <v>68.400000000000006</v>
      </c>
    </row>
    <row r="298" spans="1:13" x14ac:dyDescent="0.3">
      <c r="A298" s="1">
        <v>0.42349537037037038</v>
      </c>
      <c r="B298">
        <v>128.76</v>
      </c>
      <c r="C298">
        <v>5.66</v>
      </c>
      <c r="D298">
        <v>4.58</v>
      </c>
      <c r="E298">
        <v>273.10000000000002</v>
      </c>
      <c r="F298">
        <v>6.73</v>
      </c>
      <c r="G298">
        <v>62.44</v>
      </c>
      <c r="H298">
        <v>159.44</v>
      </c>
      <c r="I298">
        <v>1411</v>
      </c>
      <c r="J298">
        <v>7.89</v>
      </c>
      <c r="K298">
        <v>28.01</v>
      </c>
      <c r="L298">
        <v>235.4</v>
      </c>
      <c r="M298">
        <v>65.3</v>
      </c>
    </row>
    <row r="299" spans="1:13" x14ac:dyDescent="0.3">
      <c r="A299" s="1">
        <v>0.42351851851851852</v>
      </c>
      <c r="B299">
        <v>128.91999999999999</v>
      </c>
      <c r="C299">
        <v>5.51</v>
      </c>
      <c r="D299">
        <v>4.54</v>
      </c>
      <c r="E299">
        <v>273.5</v>
      </c>
      <c r="F299">
        <v>6.73</v>
      </c>
      <c r="G299">
        <v>63.66</v>
      </c>
      <c r="H299">
        <v>160.29</v>
      </c>
      <c r="I299">
        <v>1410</v>
      </c>
      <c r="J299">
        <v>7.49</v>
      </c>
      <c r="K299">
        <v>27.8</v>
      </c>
      <c r="L299">
        <v>239.8</v>
      </c>
      <c r="M299">
        <v>67.400000000000006</v>
      </c>
    </row>
    <row r="300" spans="1:13" x14ac:dyDescent="0.3">
      <c r="A300" s="1">
        <v>0.42354166666666665</v>
      </c>
      <c r="B300">
        <v>128.74</v>
      </c>
      <c r="C300">
        <v>5.47</v>
      </c>
      <c r="D300">
        <v>4.67</v>
      </c>
      <c r="E300">
        <v>274.7</v>
      </c>
      <c r="F300">
        <v>6.73</v>
      </c>
      <c r="G300">
        <v>62.16</v>
      </c>
      <c r="H300">
        <v>159.94</v>
      </c>
      <c r="I300">
        <v>1410</v>
      </c>
      <c r="J300">
        <v>7.57</v>
      </c>
      <c r="K300">
        <v>28.57</v>
      </c>
      <c r="L300">
        <v>239.7</v>
      </c>
      <c r="M300">
        <v>62.5</v>
      </c>
    </row>
    <row r="301" spans="1:13" x14ac:dyDescent="0.3">
      <c r="A301" s="1">
        <v>0.42356481481481484</v>
      </c>
      <c r="B301">
        <v>128.75</v>
      </c>
      <c r="C301">
        <v>5.8</v>
      </c>
      <c r="D301">
        <v>4.3499999999999996</v>
      </c>
      <c r="E301">
        <v>276.3</v>
      </c>
      <c r="F301">
        <v>6.73</v>
      </c>
      <c r="G301">
        <v>63.68</v>
      </c>
      <c r="H301">
        <v>160.19</v>
      </c>
      <c r="I301">
        <v>1414</v>
      </c>
      <c r="J301">
        <v>7.65</v>
      </c>
      <c r="K301">
        <v>27.83</v>
      </c>
      <c r="L301">
        <v>255.4</v>
      </c>
      <c r="M301">
        <v>61.1</v>
      </c>
    </row>
    <row r="302" spans="1:13" x14ac:dyDescent="0.3">
      <c r="A302" s="1">
        <v>0.42358796296296297</v>
      </c>
      <c r="B302">
        <v>128.81</v>
      </c>
      <c r="C302">
        <v>5.69</v>
      </c>
      <c r="D302">
        <v>4.4400000000000004</v>
      </c>
      <c r="E302">
        <v>274.5</v>
      </c>
      <c r="F302">
        <v>6.73</v>
      </c>
      <c r="G302">
        <v>63.3</v>
      </c>
      <c r="H302">
        <v>160.06</v>
      </c>
      <c r="I302">
        <v>1407</v>
      </c>
      <c r="J302">
        <v>8</v>
      </c>
      <c r="K302">
        <v>28.92</v>
      </c>
      <c r="L302">
        <v>261.3</v>
      </c>
      <c r="M302">
        <v>67.8</v>
      </c>
    </row>
    <row r="303" spans="1:13" x14ac:dyDescent="0.3">
      <c r="A303" s="1">
        <v>0.4236111111111111</v>
      </c>
      <c r="B303">
        <v>128.46</v>
      </c>
      <c r="C303">
        <v>5.32</v>
      </c>
      <c r="D303">
        <v>4.57</v>
      </c>
      <c r="E303">
        <v>277.89999999999998</v>
      </c>
      <c r="F303">
        <v>6.73</v>
      </c>
      <c r="G303">
        <v>60.39</v>
      </c>
      <c r="H303">
        <v>159.24</v>
      </c>
      <c r="I303">
        <v>1400</v>
      </c>
      <c r="J303">
        <v>8.0500000000000007</v>
      </c>
      <c r="K303">
        <v>28.41</v>
      </c>
      <c r="L303">
        <v>247.2</v>
      </c>
      <c r="M303">
        <v>66.599999999999994</v>
      </c>
    </row>
    <row r="304" spans="1:13" x14ac:dyDescent="0.3">
      <c r="A304" s="1">
        <v>0.42363425925925924</v>
      </c>
      <c r="B304">
        <v>128.44</v>
      </c>
      <c r="C304">
        <v>5.74</v>
      </c>
      <c r="D304">
        <v>4.8099999999999996</v>
      </c>
      <c r="E304">
        <v>276.10000000000002</v>
      </c>
      <c r="F304">
        <v>6.73</v>
      </c>
      <c r="G304">
        <v>62.38</v>
      </c>
      <c r="H304">
        <v>159.36000000000001</v>
      </c>
      <c r="I304">
        <v>1400</v>
      </c>
      <c r="J304">
        <v>7.52</v>
      </c>
      <c r="K304">
        <v>27.88</v>
      </c>
      <c r="L304">
        <v>246.7</v>
      </c>
      <c r="M304">
        <v>63</v>
      </c>
    </row>
    <row r="305" spans="1:13" x14ac:dyDescent="0.3">
      <c r="A305" s="1">
        <v>0.42365740740740743</v>
      </c>
      <c r="B305">
        <v>128.56</v>
      </c>
      <c r="C305">
        <v>5.84</v>
      </c>
      <c r="D305">
        <v>4.4000000000000004</v>
      </c>
      <c r="E305">
        <v>274.5</v>
      </c>
      <c r="F305">
        <v>6.74</v>
      </c>
      <c r="G305">
        <v>62.7</v>
      </c>
      <c r="H305">
        <v>160.05000000000001</v>
      </c>
      <c r="I305">
        <v>1409</v>
      </c>
      <c r="J305">
        <v>7.79</v>
      </c>
      <c r="K305">
        <v>29.07</v>
      </c>
      <c r="L305">
        <v>248.5</v>
      </c>
      <c r="M305">
        <v>63.1</v>
      </c>
    </row>
    <row r="306" spans="1:13" x14ac:dyDescent="0.3">
      <c r="A306" s="1">
        <v>0.42368055555555556</v>
      </c>
      <c r="B306">
        <v>128.38999999999999</v>
      </c>
      <c r="C306">
        <v>5.69</v>
      </c>
      <c r="D306">
        <v>4.74</v>
      </c>
      <c r="E306">
        <v>276.7</v>
      </c>
      <c r="F306">
        <v>6.74</v>
      </c>
      <c r="G306">
        <v>63.01</v>
      </c>
      <c r="H306">
        <v>159.94999999999999</v>
      </c>
      <c r="I306">
        <v>1400</v>
      </c>
      <c r="J306">
        <v>8.83</v>
      </c>
      <c r="K306">
        <v>27.83</v>
      </c>
      <c r="L306">
        <v>257.10000000000002</v>
      </c>
      <c r="M306">
        <v>68.7</v>
      </c>
    </row>
    <row r="307" spans="1:13" x14ac:dyDescent="0.3">
      <c r="A307" s="1">
        <v>0.42370370370370369</v>
      </c>
      <c r="B307">
        <v>128.47999999999999</v>
      </c>
      <c r="C307">
        <v>5.49</v>
      </c>
      <c r="D307">
        <v>4.63</v>
      </c>
      <c r="E307">
        <v>275.89999999999998</v>
      </c>
      <c r="F307">
        <v>6.74</v>
      </c>
      <c r="G307">
        <v>63.12</v>
      </c>
      <c r="H307">
        <v>159.58000000000001</v>
      </c>
      <c r="I307">
        <v>1397</v>
      </c>
      <c r="J307">
        <v>8.6300000000000008</v>
      </c>
      <c r="K307">
        <v>28.43</v>
      </c>
      <c r="L307">
        <v>240.8</v>
      </c>
      <c r="M307">
        <v>62.2</v>
      </c>
    </row>
    <row r="308" spans="1:13" x14ac:dyDescent="0.3">
      <c r="A308" s="1">
        <v>0.42372685185185183</v>
      </c>
      <c r="B308">
        <v>129.08000000000001</v>
      </c>
      <c r="C308">
        <v>5.71</v>
      </c>
      <c r="D308">
        <v>4.3899999999999997</v>
      </c>
      <c r="E308">
        <v>275.2</v>
      </c>
      <c r="F308">
        <v>6.74</v>
      </c>
      <c r="G308">
        <v>64.75</v>
      </c>
      <c r="H308">
        <v>159.63</v>
      </c>
      <c r="I308">
        <v>1412</v>
      </c>
      <c r="J308">
        <v>8.01</v>
      </c>
      <c r="K308">
        <v>28.23</v>
      </c>
      <c r="L308">
        <v>249.9</v>
      </c>
      <c r="M308">
        <v>70.099999999999994</v>
      </c>
    </row>
    <row r="309" spans="1:13" x14ac:dyDescent="0.3">
      <c r="A309" s="1">
        <v>0.42375000000000002</v>
      </c>
      <c r="B309">
        <v>128.5</v>
      </c>
      <c r="C309">
        <v>5.51</v>
      </c>
      <c r="D309">
        <v>4.6399999999999997</v>
      </c>
      <c r="E309">
        <v>274.7</v>
      </c>
      <c r="F309">
        <v>6.74</v>
      </c>
      <c r="G309">
        <v>65.650000000000006</v>
      </c>
      <c r="H309">
        <v>160.24</v>
      </c>
      <c r="I309">
        <v>1405</v>
      </c>
      <c r="J309">
        <v>7.82</v>
      </c>
      <c r="K309">
        <v>28.69</v>
      </c>
      <c r="L309">
        <v>255.6</v>
      </c>
      <c r="M309">
        <v>63</v>
      </c>
    </row>
    <row r="310" spans="1:13" x14ac:dyDescent="0.3">
      <c r="A310" s="1">
        <v>0.42377314814814815</v>
      </c>
      <c r="B310">
        <v>128.63999999999999</v>
      </c>
      <c r="C310">
        <v>5.63</v>
      </c>
      <c r="D310">
        <v>4.6900000000000004</v>
      </c>
      <c r="E310">
        <v>276.10000000000002</v>
      </c>
      <c r="F310">
        <v>6.74</v>
      </c>
      <c r="G310">
        <v>64.45</v>
      </c>
      <c r="H310">
        <v>159.19</v>
      </c>
      <c r="I310">
        <v>1437</v>
      </c>
      <c r="J310">
        <v>7.86</v>
      </c>
      <c r="K310">
        <v>28.8</v>
      </c>
      <c r="L310">
        <v>251.9</v>
      </c>
      <c r="M310">
        <v>67.3</v>
      </c>
    </row>
    <row r="311" spans="1:13" x14ac:dyDescent="0.3">
      <c r="A311" s="1">
        <v>0.42379629629629628</v>
      </c>
      <c r="B311">
        <v>128.51</v>
      </c>
      <c r="C311">
        <v>5.58</v>
      </c>
      <c r="D311">
        <v>4.4000000000000004</v>
      </c>
      <c r="E311">
        <v>278</v>
      </c>
      <c r="F311">
        <v>6.74</v>
      </c>
      <c r="G311">
        <v>63.06</v>
      </c>
      <c r="H311">
        <v>159.79</v>
      </c>
      <c r="I311">
        <v>1362</v>
      </c>
      <c r="J311">
        <v>8.09</v>
      </c>
      <c r="K311">
        <v>28.11</v>
      </c>
      <c r="L311">
        <v>249.5</v>
      </c>
      <c r="M311">
        <v>64.599999999999994</v>
      </c>
    </row>
    <row r="312" spans="1:13" x14ac:dyDescent="0.3">
      <c r="A312" s="1">
        <v>0.42381944444444447</v>
      </c>
      <c r="B312">
        <v>128.32</v>
      </c>
      <c r="C312">
        <v>5.57</v>
      </c>
      <c r="D312">
        <v>4.5599999999999996</v>
      </c>
      <c r="E312">
        <v>280.10000000000002</v>
      </c>
      <c r="F312">
        <v>6.74</v>
      </c>
      <c r="G312">
        <v>62.21</v>
      </c>
      <c r="H312">
        <v>159.35</v>
      </c>
      <c r="I312">
        <v>1430</v>
      </c>
      <c r="J312">
        <v>7.31</v>
      </c>
      <c r="K312">
        <v>27.76</v>
      </c>
      <c r="L312">
        <v>255.8</v>
      </c>
      <c r="M312">
        <v>67.2</v>
      </c>
    </row>
    <row r="313" spans="1:13" x14ac:dyDescent="0.3">
      <c r="A313" s="1">
        <v>0.4238425925925926</v>
      </c>
      <c r="B313">
        <v>128.37</v>
      </c>
      <c r="C313">
        <v>5.86</v>
      </c>
      <c r="D313">
        <v>4.49</v>
      </c>
      <c r="E313">
        <v>276.8</v>
      </c>
      <c r="F313">
        <v>6.74</v>
      </c>
      <c r="G313">
        <v>62.24</v>
      </c>
      <c r="H313">
        <v>159.32</v>
      </c>
      <c r="I313">
        <v>1432</v>
      </c>
      <c r="J313">
        <v>7.68</v>
      </c>
      <c r="K313">
        <v>28.31</v>
      </c>
      <c r="L313">
        <v>226.9</v>
      </c>
      <c r="M313">
        <v>64</v>
      </c>
    </row>
    <row r="314" spans="1:13" x14ac:dyDescent="0.3">
      <c r="A314" s="1">
        <v>0.42386574074074074</v>
      </c>
      <c r="B314">
        <v>128.41999999999999</v>
      </c>
      <c r="C314">
        <v>5.67</v>
      </c>
      <c r="D314">
        <v>4.6500000000000004</v>
      </c>
      <c r="E314">
        <v>278.3</v>
      </c>
      <c r="F314">
        <v>6.75</v>
      </c>
      <c r="G314">
        <v>66.66</v>
      </c>
      <c r="H314">
        <v>160.02000000000001</v>
      </c>
      <c r="I314">
        <v>1373</v>
      </c>
      <c r="J314">
        <v>7</v>
      </c>
      <c r="K314">
        <v>27.8</v>
      </c>
      <c r="L314">
        <v>253.3</v>
      </c>
      <c r="M314">
        <v>65</v>
      </c>
    </row>
    <row r="315" spans="1:13" x14ac:dyDescent="0.3">
      <c r="A315" s="1">
        <v>0.42388888888888887</v>
      </c>
      <c r="B315">
        <v>128.41999999999999</v>
      </c>
      <c r="C315">
        <v>5.73</v>
      </c>
      <c r="D315">
        <v>4.53</v>
      </c>
      <c r="E315">
        <v>275.2</v>
      </c>
      <c r="F315">
        <v>6.75</v>
      </c>
      <c r="G315">
        <v>63.98</v>
      </c>
      <c r="H315">
        <v>159.84</v>
      </c>
      <c r="I315">
        <v>1404</v>
      </c>
      <c r="J315">
        <v>7.99</v>
      </c>
      <c r="K315">
        <v>29.01</v>
      </c>
      <c r="L315">
        <v>242.9</v>
      </c>
      <c r="M315">
        <v>65.599999999999994</v>
      </c>
    </row>
    <row r="316" spans="1:13" x14ac:dyDescent="0.3">
      <c r="A316" s="1">
        <v>0.42391203703703706</v>
      </c>
      <c r="B316">
        <v>128.24</v>
      </c>
      <c r="C316">
        <v>5.72</v>
      </c>
      <c r="D316">
        <v>4.7</v>
      </c>
      <c r="E316">
        <v>273.89999999999998</v>
      </c>
      <c r="F316">
        <v>6.75</v>
      </c>
      <c r="G316">
        <v>64.98</v>
      </c>
      <c r="H316">
        <v>159.81</v>
      </c>
      <c r="I316">
        <v>1403</v>
      </c>
      <c r="J316">
        <v>8.11</v>
      </c>
      <c r="K316">
        <v>28.16</v>
      </c>
      <c r="L316">
        <v>233.7</v>
      </c>
      <c r="M316">
        <v>62.7</v>
      </c>
    </row>
    <row r="317" spans="1:13" x14ac:dyDescent="0.3">
      <c r="A317" s="1">
        <v>0.42393518518518519</v>
      </c>
      <c r="B317">
        <v>128.5</v>
      </c>
      <c r="C317">
        <v>5.68</v>
      </c>
      <c r="D317">
        <v>4.18</v>
      </c>
      <c r="E317">
        <v>274.60000000000002</v>
      </c>
      <c r="F317">
        <v>6.75</v>
      </c>
      <c r="G317">
        <v>65.19</v>
      </c>
      <c r="H317">
        <v>160.06</v>
      </c>
      <c r="I317">
        <v>1385</v>
      </c>
      <c r="J317">
        <v>7.57</v>
      </c>
      <c r="K317">
        <v>27.94</v>
      </c>
      <c r="L317">
        <v>252</v>
      </c>
      <c r="M317">
        <v>67.599999999999994</v>
      </c>
    </row>
    <row r="318" spans="1:13" x14ac:dyDescent="0.3">
      <c r="A318" s="1">
        <v>0.42395833333333333</v>
      </c>
      <c r="B318">
        <v>128.24</v>
      </c>
      <c r="C318">
        <v>5.58</v>
      </c>
      <c r="D318">
        <v>4.42</v>
      </c>
      <c r="E318">
        <v>277.5</v>
      </c>
      <c r="F318">
        <v>6.75</v>
      </c>
      <c r="G318">
        <v>64.319999999999993</v>
      </c>
      <c r="H318">
        <v>159.32</v>
      </c>
      <c r="I318">
        <v>1396</v>
      </c>
      <c r="J318">
        <v>8.56</v>
      </c>
      <c r="K318">
        <v>28.18</v>
      </c>
      <c r="L318">
        <v>258.7</v>
      </c>
      <c r="M318">
        <v>64.099999999999994</v>
      </c>
    </row>
    <row r="319" spans="1:13" x14ac:dyDescent="0.3">
      <c r="A319" s="1">
        <v>0.42398148148148146</v>
      </c>
      <c r="B319">
        <v>128.16999999999999</v>
      </c>
      <c r="C319">
        <v>5.66</v>
      </c>
      <c r="D319">
        <v>4.4400000000000004</v>
      </c>
      <c r="E319">
        <v>274</v>
      </c>
      <c r="F319">
        <v>6.75</v>
      </c>
      <c r="G319">
        <v>65.63</v>
      </c>
      <c r="H319">
        <v>159.66</v>
      </c>
      <c r="I319">
        <v>1390</v>
      </c>
      <c r="J319">
        <v>7.21</v>
      </c>
      <c r="K319">
        <v>27.49</v>
      </c>
      <c r="L319">
        <v>246.9</v>
      </c>
      <c r="M319">
        <v>64.900000000000006</v>
      </c>
    </row>
    <row r="320" spans="1:13" x14ac:dyDescent="0.3">
      <c r="A320" s="1">
        <v>0.42400462962962965</v>
      </c>
      <c r="B320">
        <v>128.13</v>
      </c>
      <c r="C320">
        <v>5.85</v>
      </c>
      <c r="D320">
        <v>4.7300000000000004</v>
      </c>
      <c r="E320">
        <v>277.8</v>
      </c>
      <c r="F320">
        <v>6.75</v>
      </c>
      <c r="G320">
        <v>63.21</v>
      </c>
      <c r="H320">
        <v>159.09</v>
      </c>
      <c r="I320">
        <v>1442</v>
      </c>
      <c r="J320">
        <v>7.1</v>
      </c>
      <c r="K320">
        <v>27.66</v>
      </c>
      <c r="L320">
        <v>255.4</v>
      </c>
      <c r="M320">
        <v>62.7</v>
      </c>
    </row>
    <row r="321" spans="1:13" x14ac:dyDescent="0.3">
      <c r="A321" s="1">
        <v>0.42402777777777778</v>
      </c>
      <c r="B321">
        <v>128.24</v>
      </c>
      <c r="C321">
        <v>5.7</v>
      </c>
      <c r="D321">
        <v>4.3600000000000003</v>
      </c>
      <c r="E321">
        <v>276.39999999999998</v>
      </c>
      <c r="F321">
        <v>6.75</v>
      </c>
      <c r="G321">
        <v>62.34</v>
      </c>
      <c r="H321">
        <v>159.41</v>
      </c>
      <c r="I321">
        <v>1427</v>
      </c>
      <c r="J321">
        <v>7.91</v>
      </c>
      <c r="K321">
        <v>28.64</v>
      </c>
      <c r="L321">
        <v>260.60000000000002</v>
      </c>
      <c r="M321">
        <v>58.3</v>
      </c>
    </row>
    <row r="322" spans="1:13" x14ac:dyDescent="0.3">
      <c r="A322" s="1">
        <v>0.42405092592592591</v>
      </c>
      <c r="B322">
        <v>128.36000000000001</v>
      </c>
      <c r="C322">
        <v>5.65</v>
      </c>
      <c r="D322">
        <v>4.53</v>
      </c>
      <c r="E322">
        <v>276.3</v>
      </c>
      <c r="F322">
        <v>6.75</v>
      </c>
      <c r="G322">
        <v>63.47</v>
      </c>
      <c r="H322">
        <v>159.13999999999999</v>
      </c>
      <c r="I322">
        <v>1433</v>
      </c>
      <c r="J322">
        <v>8.3000000000000007</v>
      </c>
      <c r="K322">
        <v>27.8</v>
      </c>
      <c r="L322">
        <v>258.3</v>
      </c>
      <c r="M322">
        <v>65</v>
      </c>
    </row>
    <row r="323" spans="1:13" x14ac:dyDescent="0.3">
      <c r="A323" s="1">
        <v>0.42407407407407405</v>
      </c>
      <c r="B323">
        <v>128.22999999999999</v>
      </c>
      <c r="C323">
        <v>5.65</v>
      </c>
      <c r="D323">
        <v>4.63</v>
      </c>
      <c r="E323">
        <v>273</v>
      </c>
      <c r="F323">
        <v>6.76</v>
      </c>
      <c r="G323">
        <v>63.97</v>
      </c>
      <c r="H323">
        <v>159.24</v>
      </c>
      <c r="I323">
        <v>1423</v>
      </c>
      <c r="J323">
        <v>8.61</v>
      </c>
      <c r="K323">
        <v>27.63</v>
      </c>
      <c r="L323">
        <v>260.8</v>
      </c>
      <c r="M323">
        <v>72.3</v>
      </c>
    </row>
    <row r="324" spans="1:13" x14ac:dyDescent="0.3">
      <c r="A324" s="1">
        <v>0.42409722222222224</v>
      </c>
      <c r="B324">
        <v>128.46</v>
      </c>
      <c r="C324">
        <v>5.59</v>
      </c>
      <c r="D324">
        <v>4.4000000000000004</v>
      </c>
      <c r="E324">
        <v>276.8</v>
      </c>
      <c r="F324">
        <v>6.76</v>
      </c>
      <c r="G324">
        <v>64.06</v>
      </c>
      <c r="H324">
        <v>159.49</v>
      </c>
      <c r="I324">
        <v>1390</v>
      </c>
      <c r="J324">
        <v>7.58</v>
      </c>
      <c r="K324">
        <v>28.34</v>
      </c>
      <c r="L324">
        <v>253.8</v>
      </c>
      <c r="M324">
        <v>67.7</v>
      </c>
    </row>
    <row r="325" spans="1:13" x14ac:dyDescent="0.3">
      <c r="A325" s="1">
        <v>0.42412037037037037</v>
      </c>
      <c r="B325">
        <v>128.15</v>
      </c>
      <c r="C325">
        <v>5.77</v>
      </c>
      <c r="D325">
        <v>4.5999999999999996</v>
      </c>
      <c r="E325">
        <v>277.89999999999998</v>
      </c>
      <c r="F325">
        <v>6.76</v>
      </c>
      <c r="G325">
        <v>64.37</v>
      </c>
      <c r="H325">
        <v>158.69</v>
      </c>
      <c r="I325">
        <v>1401</v>
      </c>
      <c r="J325">
        <v>8.32</v>
      </c>
      <c r="K325">
        <v>28.63</v>
      </c>
      <c r="L325">
        <v>248.6</v>
      </c>
      <c r="M325">
        <v>65.400000000000006</v>
      </c>
    </row>
    <row r="326" spans="1:13" x14ac:dyDescent="0.3">
      <c r="A326" s="1">
        <v>0.4241435185185185</v>
      </c>
      <c r="B326">
        <v>128.02000000000001</v>
      </c>
      <c r="C326">
        <v>5.8</v>
      </c>
      <c r="D326">
        <v>4.78</v>
      </c>
      <c r="E326">
        <v>275.39999999999998</v>
      </c>
      <c r="F326">
        <v>6.76</v>
      </c>
      <c r="G326">
        <v>62.73</v>
      </c>
      <c r="H326">
        <v>160.26</v>
      </c>
      <c r="I326">
        <v>1419</v>
      </c>
      <c r="J326">
        <v>7.78</v>
      </c>
      <c r="K326">
        <v>28.42</v>
      </c>
      <c r="L326">
        <v>235.5</v>
      </c>
      <c r="M326">
        <v>64.8</v>
      </c>
    </row>
    <row r="327" spans="1:13" x14ac:dyDescent="0.3">
      <c r="A327" s="1">
        <v>0.42416666666666669</v>
      </c>
      <c r="B327">
        <v>128.25</v>
      </c>
      <c r="C327">
        <v>5.71</v>
      </c>
      <c r="D327">
        <v>4.17</v>
      </c>
      <c r="E327">
        <v>277.39999999999998</v>
      </c>
      <c r="F327">
        <v>6.76</v>
      </c>
      <c r="G327">
        <v>63.29</v>
      </c>
      <c r="H327">
        <v>158.53</v>
      </c>
      <c r="I327">
        <v>1388</v>
      </c>
      <c r="J327">
        <v>7.72</v>
      </c>
      <c r="K327">
        <v>28.55</v>
      </c>
      <c r="L327">
        <v>246.1</v>
      </c>
      <c r="M327">
        <v>65.599999999999994</v>
      </c>
    </row>
    <row r="328" spans="1:13" x14ac:dyDescent="0.3">
      <c r="A328" s="1">
        <v>0.42418981481481483</v>
      </c>
      <c r="B328">
        <v>128.01</v>
      </c>
      <c r="C328">
        <v>5.76</v>
      </c>
      <c r="D328">
        <v>4.53</v>
      </c>
      <c r="E328">
        <v>277.10000000000002</v>
      </c>
      <c r="F328">
        <v>6.76</v>
      </c>
      <c r="G328">
        <v>63.44</v>
      </c>
      <c r="H328">
        <v>158.38999999999999</v>
      </c>
      <c r="I328">
        <v>1423</v>
      </c>
      <c r="J328">
        <v>8.2200000000000006</v>
      </c>
      <c r="K328">
        <v>27.76</v>
      </c>
      <c r="L328">
        <v>241.4</v>
      </c>
      <c r="M328">
        <v>67</v>
      </c>
    </row>
    <row r="329" spans="1:13" x14ac:dyDescent="0.3">
      <c r="A329" s="1">
        <v>0.42421296296296296</v>
      </c>
      <c r="B329">
        <v>128.11000000000001</v>
      </c>
      <c r="C329">
        <v>5.69</v>
      </c>
      <c r="D329">
        <v>4.6100000000000003</v>
      </c>
      <c r="E329">
        <v>276.89999999999998</v>
      </c>
      <c r="F329">
        <v>6.76</v>
      </c>
      <c r="G329">
        <v>62.87</v>
      </c>
      <c r="H329">
        <v>159.66999999999999</v>
      </c>
      <c r="I329">
        <v>1406</v>
      </c>
      <c r="J329">
        <v>8.11</v>
      </c>
      <c r="K329">
        <v>27.46</v>
      </c>
      <c r="L329">
        <v>264.89999999999998</v>
      </c>
      <c r="M329">
        <v>62.2</v>
      </c>
    </row>
    <row r="330" spans="1:13" x14ac:dyDescent="0.3">
      <c r="A330" s="1">
        <v>0.42423611111111109</v>
      </c>
      <c r="B330">
        <v>128.19</v>
      </c>
      <c r="C330">
        <v>5.66</v>
      </c>
      <c r="D330">
        <v>4.62</v>
      </c>
      <c r="E330">
        <v>276.3</v>
      </c>
      <c r="F330">
        <v>6.76</v>
      </c>
      <c r="G330">
        <v>66.23</v>
      </c>
      <c r="H330">
        <v>159.44</v>
      </c>
      <c r="I330">
        <v>1403</v>
      </c>
      <c r="J330">
        <v>7.04</v>
      </c>
      <c r="K330">
        <v>28.78</v>
      </c>
      <c r="L330">
        <v>246.6</v>
      </c>
      <c r="M330">
        <v>68.599999999999994</v>
      </c>
    </row>
    <row r="331" spans="1:13" x14ac:dyDescent="0.3">
      <c r="A331" s="1">
        <v>0.42425925925925928</v>
      </c>
      <c r="B331">
        <v>127.94</v>
      </c>
      <c r="C331">
        <v>5.69</v>
      </c>
      <c r="D331">
        <v>4.5</v>
      </c>
      <c r="E331">
        <v>275</v>
      </c>
      <c r="F331">
        <v>6.76</v>
      </c>
      <c r="G331">
        <v>65.010000000000005</v>
      </c>
      <c r="H331">
        <v>159.33000000000001</v>
      </c>
      <c r="I331">
        <v>1423</v>
      </c>
      <c r="J331">
        <v>8.51</v>
      </c>
      <c r="K331">
        <v>27.95</v>
      </c>
      <c r="L331">
        <v>249</v>
      </c>
      <c r="M331">
        <v>67.5</v>
      </c>
    </row>
    <row r="332" spans="1:13" x14ac:dyDescent="0.3">
      <c r="A332" s="1">
        <v>0.42428240740740741</v>
      </c>
      <c r="B332">
        <v>127.68</v>
      </c>
      <c r="C332">
        <v>5.6</v>
      </c>
      <c r="D332">
        <v>4.34</v>
      </c>
      <c r="E332">
        <v>277.5</v>
      </c>
      <c r="F332">
        <v>6.77</v>
      </c>
      <c r="G332">
        <v>66.13</v>
      </c>
      <c r="H332">
        <v>159.30000000000001</v>
      </c>
      <c r="I332">
        <v>1418</v>
      </c>
      <c r="J332">
        <v>8.4600000000000009</v>
      </c>
      <c r="K332">
        <v>27.99</v>
      </c>
      <c r="L332">
        <v>252.3</v>
      </c>
      <c r="M332">
        <v>67.5</v>
      </c>
    </row>
    <row r="333" spans="1:13" x14ac:dyDescent="0.3">
      <c r="A333" s="1">
        <v>0.42430555555555555</v>
      </c>
      <c r="B333">
        <v>127.94</v>
      </c>
      <c r="C333">
        <v>5.71</v>
      </c>
      <c r="D333">
        <v>4.51</v>
      </c>
      <c r="E333">
        <v>277.89999999999998</v>
      </c>
      <c r="F333">
        <v>6.77</v>
      </c>
      <c r="G333">
        <v>63</v>
      </c>
      <c r="H333">
        <v>158.93</v>
      </c>
      <c r="I333">
        <v>1404</v>
      </c>
      <c r="J333">
        <v>7.5</v>
      </c>
      <c r="K333">
        <v>28.7</v>
      </c>
      <c r="L333">
        <v>248.3</v>
      </c>
      <c r="M333">
        <v>66.7</v>
      </c>
    </row>
    <row r="334" spans="1:13" x14ac:dyDescent="0.3">
      <c r="A334" s="1">
        <v>0.42432870370370368</v>
      </c>
      <c r="B334">
        <v>127.98</v>
      </c>
      <c r="C334">
        <v>5.85</v>
      </c>
      <c r="D334">
        <v>4.58</v>
      </c>
      <c r="E334">
        <v>275.89999999999998</v>
      </c>
      <c r="F334">
        <v>6.77</v>
      </c>
      <c r="G334">
        <v>65.34</v>
      </c>
      <c r="H334">
        <v>158.41</v>
      </c>
      <c r="I334">
        <v>1431</v>
      </c>
      <c r="J334">
        <v>7.99</v>
      </c>
      <c r="K334">
        <v>28.35</v>
      </c>
      <c r="L334">
        <v>261.2</v>
      </c>
      <c r="M334">
        <v>65.599999999999994</v>
      </c>
    </row>
    <row r="335" spans="1:13" x14ac:dyDescent="0.3">
      <c r="A335" s="1">
        <v>0.42435185185185187</v>
      </c>
      <c r="B335">
        <v>127.44</v>
      </c>
      <c r="C335">
        <v>5.82</v>
      </c>
      <c r="D335">
        <v>4.4000000000000004</v>
      </c>
      <c r="E335">
        <v>271.89999999999998</v>
      </c>
      <c r="F335">
        <v>6.77</v>
      </c>
      <c r="G335">
        <v>64.78</v>
      </c>
      <c r="H335">
        <v>158.91999999999999</v>
      </c>
      <c r="I335">
        <v>1391</v>
      </c>
      <c r="J335">
        <v>8.0399999999999991</v>
      </c>
      <c r="K335">
        <v>28.31</v>
      </c>
      <c r="L335">
        <v>243.1</v>
      </c>
      <c r="M335">
        <v>67.400000000000006</v>
      </c>
    </row>
    <row r="336" spans="1:13" x14ac:dyDescent="0.3">
      <c r="A336" s="1">
        <v>0.424375</v>
      </c>
      <c r="B336">
        <v>128.16</v>
      </c>
      <c r="C336">
        <v>5.72</v>
      </c>
      <c r="D336">
        <v>4.6399999999999997</v>
      </c>
      <c r="E336">
        <v>278.7</v>
      </c>
      <c r="F336">
        <v>6.77</v>
      </c>
      <c r="G336">
        <v>65.78</v>
      </c>
      <c r="H336">
        <v>158.47999999999999</v>
      </c>
      <c r="I336">
        <v>1421</v>
      </c>
      <c r="J336">
        <v>7.93</v>
      </c>
      <c r="K336">
        <v>29.07</v>
      </c>
      <c r="L336">
        <v>249.5</v>
      </c>
      <c r="M336">
        <v>67.2</v>
      </c>
    </row>
    <row r="337" spans="1:13" x14ac:dyDescent="0.3">
      <c r="A337" s="1">
        <v>0.42439814814814814</v>
      </c>
      <c r="B337">
        <v>128.19999999999999</v>
      </c>
      <c r="C337">
        <v>5.83</v>
      </c>
      <c r="D337">
        <v>4.51</v>
      </c>
      <c r="E337">
        <v>272.3</v>
      </c>
      <c r="F337">
        <v>6.77</v>
      </c>
      <c r="G337">
        <v>63.93</v>
      </c>
      <c r="H337">
        <v>159.37</v>
      </c>
      <c r="I337">
        <v>1421</v>
      </c>
      <c r="J337">
        <v>7.54</v>
      </c>
      <c r="K337">
        <v>27.81</v>
      </c>
      <c r="L337">
        <v>242.2</v>
      </c>
      <c r="M337">
        <v>64.5</v>
      </c>
    </row>
    <row r="338" spans="1:13" x14ac:dyDescent="0.3">
      <c r="A338" s="1">
        <v>0.42442129629629627</v>
      </c>
      <c r="B338">
        <v>127.74</v>
      </c>
      <c r="C338">
        <v>6</v>
      </c>
      <c r="D338">
        <v>4.47</v>
      </c>
      <c r="E338">
        <v>275.7</v>
      </c>
      <c r="F338">
        <v>6.77</v>
      </c>
      <c r="G338">
        <v>64.92</v>
      </c>
      <c r="H338">
        <v>158.72999999999999</v>
      </c>
      <c r="I338">
        <v>1404</v>
      </c>
      <c r="J338">
        <v>7.48</v>
      </c>
      <c r="K338">
        <v>28.52</v>
      </c>
      <c r="L338">
        <v>237.7</v>
      </c>
      <c r="M338">
        <v>63.9</v>
      </c>
    </row>
    <row r="339" spans="1:13" x14ac:dyDescent="0.3">
      <c r="A339" s="1">
        <v>0.42444444444444446</v>
      </c>
      <c r="B339">
        <v>127.89</v>
      </c>
      <c r="C339">
        <v>5.95</v>
      </c>
      <c r="D339">
        <v>4.41</v>
      </c>
      <c r="E339">
        <v>275.8</v>
      </c>
      <c r="F339">
        <v>6.77</v>
      </c>
      <c r="G339">
        <v>63.4</v>
      </c>
      <c r="H339">
        <v>158.33000000000001</v>
      </c>
      <c r="I339">
        <v>1416</v>
      </c>
      <c r="J339">
        <v>7.79</v>
      </c>
      <c r="K339">
        <v>28.13</v>
      </c>
      <c r="L339">
        <v>243.2</v>
      </c>
      <c r="M339">
        <v>65.8</v>
      </c>
    </row>
    <row r="340" spans="1:13" x14ac:dyDescent="0.3">
      <c r="A340" s="1">
        <v>0.42446759259259259</v>
      </c>
      <c r="B340">
        <v>127.64</v>
      </c>
      <c r="C340">
        <v>5.68</v>
      </c>
      <c r="D340">
        <v>4.49</v>
      </c>
      <c r="E340">
        <v>274.60000000000002</v>
      </c>
      <c r="F340">
        <v>6.77</v>
      </c>
      <c r="G340">
        <v>63.49</v>
      </c>
      <c r="H340">
        <v>158.58000000000001</v>
      </c>
      <c r="I340">
        <v>1387</v>
      </c>
      <c r="J340">
        <v>8.36</v>
      </c>
      <c r="K340">
        <v>28.22</v>
      </c>
      <c r="L340">
        <v>247.7</v>
      </c>
      <c r="M340">
        <v>69.8</v>
      </c>
    </row>
    <row r="341" spans="1:13" x14ac:dyDescent="0.3">
      <c r="A341" s="1">
        <v>0.42449074074074072</v>
      </c>
      <c r="B341">
        <v>127.62</v>
      </c>
      <c r="C341">
        <v>5.74</v>
      </c>
      <c r="D341">
        <v>4.2699999999999996</v>
      </c>
      <c r="E341">
        <v>276.89999999999998</v>
      </c>
      <c r="F341">
        <v>6.78</v>
      </c>
      <c r="G341">
        <v>64.45</v>
      </c>
      <c r="H341">
        <v>158.96</v>
      </c>
      <c r="I341">
        <v>1427</v>
      </c>
      <c r="J341">
        <v>8.06</v>
      </c>
      <c r="K341">
        <v>28.79</v>
      </c>
      <c r="L341">
        <v>244.7</v>
      </c>
      <c r="M341">
        <v>62</v>
      </c>
    </row>
    <row r="342" spans="1:13" x14ac:dyDescent="0.3">
      <c r="A342" s="1">
        <v>0.42451388888888891</v>
      </c>
      <c r="B342">
        <v>127.6</v>
      </c>
      <c r="C342">
        <v>5.72</v>
      </c>
      <c r="D342">
        <v>4.3899999999999997</v>
      </c>
      <c r="E342">
        <v>276</v>
      </c>
      <c r="F342">
        <v>6.78</v>
      </c>
      <c r="G342">
        <v>65.989999999999995</v>
      </c>
      <c r="H342">
        <v>158.4</v>
      </c>
      <c r="I342">
        <v>1407</v>
      </c>
      <c r="J342">
        <v>7.62</v>
      </c>
      <c r="K342">
        <v>28.33</v>
      </c>
      <c r="L342">
        <v>242.6</v>
      </c>
      <c r="M342">
        <v>61.4</v>
      </c>
    </row>
    <row r="343" spans="1:13" x14ac:dyDescent="0.3">
      <c r="A343" s="1">
        <v>0.42453703703703705</v>
      </c>
      <c r="B343">
        <v>127.52</v>
      </c>
      <c r="C343">
        <v>5.77</v>
      </c>
      <c r="D343">
        <v>4.4800000000000004</v>
      </c>
      <c r="E343">
        <v>276.7</v>
      </c>
      <c r="F343">
        <v>6.78</v>
      </c>
      <c r="G343">
        <v>64.66</v>
      </c>
      <c r="H343">
        <v>158.22999999999999</v>
      </c>
      <c r="I343">
        <v>1401</v>
      </c>
      <c r="J343">
        <v>8.17</v>
      </c>
      <c r="K343">
        <v>28.34</v>
      </c>
      <c r="L343">
        <v>237</v>
      </c>
      <c r="M343">
        <v>66</v>
      </c>
    </row>
    <row r="344" spans="1:13" x14ac:dyDescent="0.3">
      <c r="A344" s="1">
        <v>0.42456018518518518</v>
      </c>
      <c r="B344">
        <v>127.72</v>
      </c>
      <c r="C344">
        <v>5.72</v>
      </c>
      <c r="D344">
        <v>4.38</v>
      </c>
      <c r="E344">
        <v>277.5</v>
      </c>
      <c r="F344">
        <v>6.78</v>
      </c>
      <c r="G344">
        <v>64.459999999999994</v>
      </c>
      <c r="H344">
        <v>158.79</v>
      </c>
      <c r="I344">
        <v>1429</v>
      </c>
      <c r="J344">
        <v>6.43</v>
      </c>
      <c r="K344">
        <v>28.58</v>
      </c>
      <c r="L344">
        <v>247.4</v>
      </c>
      <c r="M344">
        <v>65.599999999999994</v>
      </c>
    </row>
    <row r="345" spans="1:13" x14ac:dyDescent="0.3">
      <c r="A345" s="1">
        <v>0.42458333333333331</v>
      </c>
      <c r="B345">
        <v>128.19</v>
      </c>
      <c r="C345">
        <v>5.75</v>
      </c>
      <c r="D345">
        <v>4.3899999999999997</v>
      </c>
      <c r="E345">
        <v>272.3</v>
      </c>
      <c r="F345">
        <v>6.78</v>
      </c>
      <c r="G345">
        <v>62.3</v>
      </c>
      <c r="H345">
        <v>158.76</v>
      </c>
      <c r="I345">
        <v>1397</v>
      </c>
      <c r="J345">
        <v>8.35</v>
      </c>
      <c r="K345">
        <v>27.94</v>
      </c>
      <c r="L345">
        <v>236.3</v>
      </c>
      <c r="M345">
        <v>66</v>
      </c>
    </row>
    <row r="346" spans="1:13" x14ac:dyDescent="0.3">
      <c r="A346" s="1">
        <v>0.4246064814814815</v>
      </c>
      <c r="B346">
        <v>127.56</v>
      </c>
      <c r="C346">
        <v>5.79</v>
      </c>
      <c r="D346">
        <v>4.58</v>
      </c>
      <c r="E346">
        <v>272.2</v>
      </c>
      <c r="F346">
        <v>6.78</v>
      </c>
      <c r="G346">
        <v>65.569999999999993</v>
      </c>
      <c r="H346">
        <v>158.33000000000001</v>
      </c>
      <c r="I346">
        <v>1385</v>
      </c>
      <c r="J346">
        <v>6.96</v>
      </c>
      <c r="K346">
        <v>27.72</v>
      </c>
      <c r="L346">
        <v>253.9</v>
      </c>
      <c r="M346">
        <v>66.2</v>
      </c>
    </row>
    <row r="347" spans="1:13" x14ac:dyDescent="0.3">
      <c r="A347" s="1">
        <v>0.42462962962962963</v>
      </c>
      <c r="B347">
        <v>127.75</v>
      </c>
      <c r="C347">
        <v>5.78</v>
      </c>
      <c r="D347">
        <v>4.74</v>
      </c>
      <c r="E347">
        <v>277.10000000000002</v>
      </c>
      <c r="F347">
        <v>6.78</v>
      </c>
      <c r="G347">
        <v>64.2</v>
      </c>
      <c r="H347">
        <v>158.32</v>
      </c>
      <c r="I347">
        <v>1382</v>
      </c>
      <c r="J347">
        <v>7.63</v>
      </c>
      <c r="K347">
        <v>27.63</v>
      </c>
      <c r="L347">
        <v>248.6</v>
      </c>
      <c r="M347">
        <v>64.900000000000006</v>
      </c>
    </row>
    <row r="348" spans="1:13" x14ac:dyDescent="0.3">
      <c r="A348" s="1">
        <v>0.42465277777777777</v>
      </c>
      <c r="B348">
        <v>127.68</v>
      </c>
      <c r="C348">
        <v>5.51</v>
      </c>
      <c r="D348">
        <v>4.3899999999999997</v>
      </c>
      <c r="E348">
        <v>274.89999999999998</v>
      </c>
      <c r="F348">
        <v>6.78</v>
      </c>
      <c r="G348">
        <v>63.37</v>
      </c>
      <c r="H348">
        <v>158.68</v>
      </c>
      <c r="I348">
        <v>1421</v>
      </c>
      <c r="J348">
        <v>7.26</v>
      </c>
      <c r="K348">
        <v>27.22</v>
      </c>
      <c r="L348">
        <v>236.6</v>
      </c>
      <c r="M348">
        <v>69.7</v>
      </c>
    </row>
    <row r="349" spans="1:13" x14ac:dyDescent="0.3">
      <c r="A349" s="1">
        <v>0.4246759259259259</v>
      </c>
      <c r="B349">
        <v>127.81</v>
      </c>
      <c r="C349">
        <v>5.78</v>
      </c>
      <c r="D349">
        <v>4.47</v>
      </c>
      <c r="E349">
        <v>274</v>
      </c>
      <c r="F349">
        <v>6.78</v>
      </c>
      <c r="G349">
        <v>64.790000000000006</v>
      </c>
      <c r="H349">
        <v>157.72999999999999</v>
      </c>
      <c r="I349">
        <v>1387</v>
      </c>
      <c r="J349">
        <v>7.18</v>
      </c>
      <c r="K349">
        <v>29.03</v>
      </c>
      <c r="L349">
        <v>245.6</v>
      </c>
      <c r="M349">
        <v>61</v>
      </c>
    </row>
    <row r="350" spans="1:13" x14ac:dyDescent="0.3">
      <c r="A350" s="1">
        <v>0.42469907407407409</v>
      </c>
      <c r="B350">
        <v>127.92</v>
      </c>
      <c r="C350">
        <v>5.64</v>
      </c>
      <c r="D350">
        <v>4.71</v>
      </c>
      <c r="E350">
        <v>275</v>
      </c>
      <c r="F350">
        <v>6.79</v>
      </c>
      <c r="G350">
        <v>64.64</v>
      </c>
      <c r="H350">
        <v>157.72999999999999</v>
      </c>
      <c r="I350">
        <v>1442</v>
      </c>
      <c r="J350">
        <v>8.36</v>
      </c>
      <c r="K350">
        <v>27.6</v>
      </c>
      <c r="L350">
        <v>242.1</v>
      </c>
      <c r="M350">
        <v>63.2</v>
      </c>
    </row>
    <row r="351" spans="1:13" x14ac:dyDescent="0.3">
      <c r="A351" s="1">
        <v>0.42472222222222222</v>
      </c>
      <c r="B351">
        <v>127.96</v>
      </c>
      <c r="C351">
        <v>5.8</v>
      </c>
      <c r="D351">
        <v>4.6399999999999997</v>
      </c>
      <c r="E351">
        <v>275.8</v>
      </c>
      <c r="F351">
        <v>6.79</v>
      </c>
      <c r="G351">
        <v>63.91</v>
      </c>
      <c r="H351">
        <v>158.08000000000001</v>
      </c>
      <c r="I351">
        <v>1373</v>
      </c>
      <c r="J351">
        <v>7.58</v>
      </c>
      <c r="K351">
        <v>28</v>
      </c>
      <c r="L351">
        <v>250.5</v>
      </c>
      <c r="M351">
        <v>65.2</v>
      </c>
    </row>
    <row r="352" spans="1:13" x14ac:dyDescent="0.3">
      <c r="A352" s="1">
        <v>0.42474537037037036</v>
      </c>
      <c r="B352">
        <v>127.9</v>
      </c>
      <c r="C352">
        <v>5.64</v>
      </c>
      <c r="D352">
        <v>4.5199999999999996</v>
      </c>
      <c r="E352">
        <v>275.10000000000002</v>
      </c>
      <c r="F352">
        <v>6.79</v>
      </c>
      <c r="G352">
        <v>64.42</v>
      </c>
      <c r="H352">
        <v>158.34</v>
      </c>
      <c r="I352">
        <v>1441</v>
      </c>
      <c r="J352">
        <v>7.97</v>
      </c>
      <c r="K352">
        <v>27.98</v>
      </c>
      <c r="L352">
        <v>258.5</v>
      </c>
      <c r="M352">
        <v>60.9</v>
      </c>
    </row>
    <row r="353" spans="1:13" x14ac:dyDescent="0.3">
      <c r="A353" s="1">
        <v>0.42476851851851855</v>
      </c>
      <c r="B353">
        <v>127.81</v>
      </c>
      <c r="C353">
        <v>5.55</v>
      </c>
      <c r="D353">
        <v>4.42</v>
      </c>
      <c r="E353">
        <v>275.39999999999998</v>
      </c>
      <c r="F353">
        <v>6.79</v>
      </c>
      <c r="G353">
        <v>64.900000000000006</v>
      </c>
      <c r="H353">
        <v>158.6</v>
      </c>
      <c r="I353">
        <v>1414</v>
      </c>
      <c r="J353">
        <v>7.78</v>
      </c>
      <c r="K353">
        <v>28.24</v>
      </c>
      <c r="L353">
        <v>233.4</v>
      </c>
      <c r="M353">
        <v>65</v>
      </c>
    </row>
    <row r="354" spans="1:13" x14ac:dyDescent="0.3">
      <c r="A354" s="1">
        <v>0.42479166666666668</v>
      </c>
      <c r="B354">
        <v>127.65</v>
      </c>
      <c r="C354">
        <v>5.93</v>
      </c>
      <c r="D354">
        <v>4.37</v>
      </c>
      <c r="E354">
        <v>277.10000000000002</v>
      </c>
      <c r="F354">
        <v>6.79</v>
      </c>
      <c r="G354">
        <v>65.25</v>
      </c>
      <c r="H354">
        <v>159.21</v>
      </c>
      <c r="I354">
        <v>1408</v>
      </c>
      <c r="J354">
        <v>8.0299999999999994</v>
      </c>
      <c r="K354">
        <v>28.47</v>
      </c>
      <c r="L354">
        <v>248.9</v>
      </c>
      <c r="M354">
        <v>70.2</v>
      </c>
    </row>
    <row r="355" spans="1:13" x14ac:dyDescent="0.3">
      <c r="A355" s="1">
        <v>0.42481481481481481</v>
      </c>
      <c r="B355">
        <v>127.73</v>
      </c>
      <c r="C355">
        <v>6</v>
      </c>
      <c r="D355">
        <v>4.32</v>
      </c>
      <c r="E355">
        <v>277</v>
      </c>
      <c r="F355">
        <v>6.79</v>
      </c>
      <c r="G355">
        <v>65.959999999999994</v>
      </c>
      <c r="H355">
        <v>158.85</v>
      </c>
      <c r="I355">
        <v>1400</v>
      </c>
      <c r="J355">
        <v>7.84</v>
      </c>
      <c r="K355">
        <v>28.49</v>
      </c>
      <c r="L355">
        <v>246.8</v>
      </c>
      <c r="M355">
        <v>65.599999999999994</v>
      </c>
    </row>
    <row r="356" spans="1:13" x14ac:dyDescent="0.3">
      <c r="A356" s="1">
        <v>0.42483796296296295</v>
      </c>
      <c r="B356">
        <v>127.73</v>
      </c>
      <c r="C356">
        <v>5.95</v>
      </c>
      <c r="D356">
        <v>4.46</v>
      </c>
      <c r="E356">
        <v>275.7</v>
      </c>
      <c r="F356">
        <v>6.79</v>
      </c>
      <c r="G356">
        <v>65.099999999999994</v>
      </c>
      <c r="H356">
        <v>158.26</v>
      </c>
      <c r="I356">
        <v>1417</v>
      </c>
      <c r="J356">
        <v>7.18</v>
      </c>
      <c r="K356">
        <v>27.84</v>
      </c>
      <c r="L356">
        <v>253.2</v>
      </c>
      <c r="M356">
        <v>66.099999999999994</v>
      </c>
    </row>
    <row r="357" spans="1:13" x14ac:dyDescent="0.3">
      <c r="A357" s="1">
        <v>0.42486111111111113</v>
      </c>
      <c r="B357">
        <v>127.83</v>
      </c>
      <c r="C357">
        <v>5.88</v>
      </c>
      <c r="D357">
        <v>4.62</v>
      </c>
      <c r="E357">
        <v>271.60000000000002</v>
      </c>
      <c r="F357">
        <v>6.79</v>
      </c>
      <c r="G357">
        <v>66.39</v>
      </c>
      <c r="H357">
        <v>158.32</v>
      </c>
      <c r="I357">
        <v>1409</v>
      </c>
      <c r="J357">
        <v>8.2799999999999994</v>
      </c>
      <c r="K357">
        <v>28.02</v>
      </c>
      <c r="L357">
        <v>249.7</v>
      </c>
      <c r="M357">
        <v>62</v>
      </c>
    </row>
    <row r="358" spans="1:13" x14ac:dyDescent="0.3">
      <c r="A358" s="1">
        <v>0.42488425925925927</v>
      </c>
      <c r="B358">
        <v>127.56</v>
      </c>
      <c r="C358">
        <v>5.91</v>
      </c>
      <c r="D358">
        <v>4.67</v>
      </c>
      <c r="E358">
        <v>272.89999999999998</v>
      </c>
      <c r="F358">
        <v>6.79</v>
      </c>
      <c r="G358">
        <v>64.36</v>
      </c>
      <c r="H358">
        <v>157.75</v>
      </c>
      <c r="I358">
        <v>1430</v>
      </c>
      <c r="J358">
        <v>7.56</v>
      </c>
      <c r="K358">
        <v>28.23</v>
      </c>
      <c r="L358">
        <v>242.1</v>
      </c>
      <c r="M358">
        <v>63.8</v>
      </c>
    </row>
    <row r="359" spans="1:13" x14ac:dyDescent="0.3">
      <c r="A359" s="1">
        <v>0.4249074074074074</v>
      </c>
      <c r="B359">
        <v>127.66</v>
      </c>
      <c r="C359">
        <v>5.77</v>
      </c>
      <c r="D359">
        <v>4.45</v>
      </c>
      <c r="E359">
        <v>276.60000000000002</v>
      </c>
      <c r="F359">
        <v>6.8</v>
      </c>
      <c r="G359">
        <v>66.45</v>
      </c>
      <c r="H359">
        <v>158.27000000000001</v>
      </c>
      <c r="I359">
        <v>1412</v>
      </c>
      <c r="J359">
        <v>7.05</v>
      </c>
      <c r="K359">
        <v>27.99</v>
      </c>
      <c r="L359">
        <v>245.5</v>
      </c>
      <c r="M359">
        <v>64.400000000000006</v>
      </c>
    </row>
    <row r="360" spans="1:13" x14ac:dyDescent="0.3">
      <c r="A360" s="1">
        <v>0.42493055555555553</v>
      </c>
      <c r="B360">
        <v>128.12</v>
      </c>
      <c r="C360">
        <v>5.73</v>
      </c>
      <c r="D360">
        <v>4.47</v>
      </c>
      <c r="E360">
        <v>271.7</v>
      </c>
      <c r="F360">
        <v>6.8</v>
      </c>
      <c r="G360">
        <v>63.94</v>
      </c>
      <c r="H360">
        <v>158.09</v>
      </c>
      <c r="I360">
        <v>1413</v>
      </c>
      <c r="J360">
        <v>7.59</v>
      </c>
      <c r="K360">
        <v>28.82</v>
      </c>
      <c r="L360">
        <v>241.8</v>
      </c>
      <c r="M360">
        <v>64.599999999999994</v>
      </c>
    </row>
    <row r="361" spans="1:13" x14ac:dyDescent="0.3">
      <c r="A361" s="1">
        <v>0.42495370370370372</v>
      </c>
      <c r="B361">
        <v>128.05000000000001</v>
      </c>
      <c r="C361">
        <v>5.99</v>
      </c>
      <c r="D361">
        <v>4.3099999999999996</v>
      </c>
      <c r="E361">
        <v>273.89999999999998</v>
      </c>
      <c r="F361">
        <v>6.8</v>
      </c>
      <c r="G361">
        <v>64.91</v>
      </c>
      <c r="H361">
        <v>158.4</v>
      </c>
      <c r="I361">
        <v>1403</v>
      </c>
      <c r="J361">
        <v>8.52</v>
      </c>
      <c r="K361">
        <v>28.32</v>
      </c>
      <c r="L361">
        <v>256.39999999999998</v>
      </c>
      <c r="M361">
        <v>69.099999999999994</v>
      </c>
    </row>
    <row r="362" spans="1:13" x14ac:dyDescent="0.3">
      <c r="A362" s="1">
        <v>0.42497685185185186</v>
      </c>
      <c r="B362">
        <v>127.93</v>
      </c>
      <c r="C362">
        <v>5.7</v>
      </c>
      <c r="D362">
        <v>4.5599999999999996</v>
      </c>
      <c r="E362">
        <v>274.10000000000002</v>
      </c>
      <c r="F362">
        <v>6.8</v>
      </c>
      <c r="G362">
        <v>64.95</v>
      </c>
      <c r="H362">
        <v>157.75</v>
      </c>
      <c r="I362">
        <v>1409</v>
      </c>
      <c r="J362">
        <v>8.2100000000000009</v>
      </c>
      <c r="K362">
        <v>28.43</v>
      </c>
      <c r="L362">
        <v>248.2</v>
      </c>
      <c r="M362">
        <v>67.099999999999994</v>
      </c>
    </row>
  </sheetData>
  <mergeCells count="1">
    <mergeCell ref="Y1:A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Jet_Dyeing_Temp_Control_Anomaly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Amirhossein Malekzadeh</cp:lastModifiedBy>
  <dcterms:created xsi:type="dcterms:W3CDTF">2026-06-05T12:10:51Z</dcterms:created>
  <dcterms:modified xsi:type="dcterms:W3CDTF">2026-06-08T20:08:04Z</dcterms:modified>
</cp:coreProperties>
</file>